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<sst xmlns="http://schemas.openxmlformats.org/spreadsheetml/2006/main" count="2018" uniqueCount="19">
  <si>
    <t xml:space="preserve"> </t>
  </si>
  <si>
    <t>fraction AA survive malaria</t>
  </si>
  <si>
    <t>total survivors</t>
  </si>
  <si>
    <t>person</t>
  </si>
  <si>
    <t>is</t>
  </si>
  <si>
    <t>fraction A alleles current generation =</t>
  </si>
  <si>
    <t>fraction B alleles current generation =</t>
  </si>
  <si>
    <t>number AA people born =</t>
  </si>
  <si>
    <t>number AB and BA born =</t>
  </si>
  <si>
    <t>number BB people born=</t>
  </si>
  <si>
    <t>number AA people survive malaria=</t>
  </si>
  <si>
    <t>All AB and BA people survive=</t>
  </si>
  <si>
    <t>Number BB people survive sickle cell=</t>
  </si>
  <si>
    <t>total alleles next generation=</t>
  </si>
  <si>
    <t>total B alleles next generation=</t>
  </si>
  <si>
    <t>fraction B alleles next generation=</t>
  </si>
  <si>
    <t>Some AA children die of malaria and all BB children die of sickle cell</t>
  </si>
  <si>
    <r>
      <t>Input survival rate for AA children (</t>
    </r>
    <r>
      <rPr>
        <sz val="10"/>
        <color indexed="60"/>
        <rFont val="Arial"/>
        <family val="2"/>
      </rPr>
      <t>brown</t>
    </r>
    <r>
      <rPr>
        <sz val="10"/>
        <color indexed="12"/>
        <rFont val="Arial"/>
        <family val="0"/>
      </rPr>
      <t>) and current fraction B alleles (</t>
    </r>
    <r>
      <rPr>
        <sz val="10"/>
        <color indexed="10"/>
        <rFont val="Arial"/>
        <family val="2"/>
      </rPr>
      <t>red</t>
    </r>
    <r>
      <rPr>
        <sz val="10"/>
        <color indexed="12"/>
        <rFont val="Arial"/>
        <family val="0"/>
      </rPr>
      <t>)</t>
    </r>
  </si>
  <si>
    <r>
      <t>To follow over time put next fraction B (</t>
    </r>
    <r>
      <rPr>
        <b/>
        <sz val="10"/>
        <color indexed="17"/>
        <rFont val="Arial"/>
        <family val="2"/>
      </rPr>
      <t>green</t>
    </r>
    <r>
      <rPr>
        <sz val="10"/>
        <color indexed="12"/>
        <rFont val="Arial"/>
        <family val="0"/>
      </rPr>
      <t>) in for current fraction B (</t>
    </r>
    <r>
      <rPr>
        <sz val="10"/>
        <color indexed="10"/>
        <rFont val="Arial"/>
        <family val="2"/>
      </rPr>
      <t>red</t>
    </r>
    <r>
      <rPr>
        <sz val="10"/>
        <color indexed="12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</si>
</sst>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3"/>
  <sheetViews>
    <sheetView tabSelected="1" zoomScale="200" zoomScaleNormal="200" workbookViewId="0" topLeftCell="A2">
      <selection activeCell="G16" sqref="G16"/>
    </sheetView>
  </sheetViews>
  <sheetFormatPr defaultColWidth="9.140625" defaultRowHeight="12.75"/>
  <cols>
    <col min="1" max="1" width="5.8515625" style="1" bestFit="1" customWidth="1"/>
    <col min="2" max="2" width="4.421875" style="1" bestFit="1" customWidth="1"/>
    <col min="3" max="3" width="2.140625" style="1" bestFit="1" customWidth="1"/>
    <col min="4" max="5" width="3.28125" style="0" customWidth="1"/>
    <col min="6" max="6" width="32.28125" style="4" customWidth="1"/>
    <col min="7" max="7" width="6.421875" style="0" customWidth="1"/>
    <col min="10" max="10" width="38.140625" style="0" customWidth="1"/>
  </cols>
  <sheetData>
    <row r="1" spans="1:7" s="5" customFormat="1" ht="12.75">
      <c r="A1" s="9" t="s">
        <v>16</v>
      </c>
      <c r="B1" s="9"/>
      <c r="C1" s="9"/>
      <c r="D1" s="9"/>
      <c r="E1" s="9"/>
      <c r="F1" s="9"/>
      <c r="G1" s="9"/>
    </row>
    <row r="2" spans="1:8" s="5" customFormat="1" ht="12.75">
      <c r="A2" s="9" t="s">
        <v>17</v>
      </c>
      <c r="B2" s="10"/>
      <c r="C2" s="10"/>
      <c r="D2" s="10"/>
      <c r="E2" s="10"/>
      <c r="F2" s="10"/>
      <c r="G2" s="10"/>
      <c r="H2" s="10"/>
    </row>
    <row r="3" spans="1:8" s="5" customFormat="1" ht="12.75">
      <c r="A3" s="9" t="s">
        <v>18</v>
      </c>
      <c r="B3" s="10"/>
      <c r="C3" s="10"/>
      <c r="D3" s="10"/>
      <c r="E3" s="10"/>
      <c r="F3" s="10"/>
      <c r="G3" s="10"/>
      <c r="H3" s="10"/>
    </row>
    <row r="4" spans="1:18" ht="12.75">
      <c r="A4" s="1" t="s">
        <v>3</v>
      </c>
      <c r="B4" s="1">
        <v>1</v>
      </c>
      <c r="C4" s="1" t="s">
        <v>4</v>
      </c>
      <c r="D4" t="str">
        <f>IF(N4=1,"A","B")</f>
        <v>A</v>
      </c>
      <c r="E4" t="str">
        <f>IF(O4=1,"A","B")</f>
        <v>A</v>
      </c>
      <c r="F4" s="7" t="s">
        <v>5</v>
      </c>
      <c r="G4">
        <f>1-G5</f>
        <v>1</v>
      </c>
      <c r="N4">
        <f ca="1">IF(RAND()&lt;$G$4,1,0)</f>
        <v>1</v>
      </c>
      <c r="O4">
        <f ca="1">IF(RAND()&lt;$G$4,1,0)</f>
        <v>1</v>
      </c>
      <c r="P4">
        <f>IF(N4*O4=1,1,0)</f>
        <v>1</v>
      </c>
      <c r="Q4">
        <f>IF(N4+O4=0,1,0)</f>
        <v>0</v>
      </c>
      <c r="R4">
        <f>IF(O4+N4=1,1,0)</f>
        <v>0</v>
      </c>
    </row>
    <row r="5" spans="1:18" ht="12.75">
      <c r="A5" s="1" t="s">
        <v>3</v>
      </c>
      <c r="B5" s="1">
        <f>1+B4</f>
        <v>2</v>
      </c>
      <c r="C5" s="1" t="s">
        <v>4</v>
      </c>
      <c r="D5" t="str">
        <f aca="true" t="shared" si="0" ref="D5:D68">IF(N5=1,"A","B")</f>
        <v>A</v>
      </c>
      <c r="E5" t="str">
        <f aca="true" t="shared" si="1" ref="E5:E68">IF(O5=1,"A","B")</f>
        <v>A</v>
      </c>
      <c r="F5" s="7" t="s">
        <v>6</v>
      </c>
      <c r="G5" s="2">
        <v>0</v>
      </c>
      <c r="N5">
        <f aca="true" ca="1" t="shared" si="2" ref="N5:O68">IF(RAND()&lt;$G$4,1,0)</f>
        <v>1</v>
      </c>
      <c r="O5">
        <f ca="1" t="shared" si="2"/>
        <v>1</v>
      </c>
      <c r="P5">
        <f>IF(N5*O5=1,1,0)+P4</f>
        <v>2</v>
      </c>
      <c r="Q5">
        <f>IF(N5+O5=0,1,0)+Q4</f>
        <v>0</v>
      </c>
      <c r="R5">
        <f>IF(O5+N5=1,1,0)+R4</f>
        <v>0</v>
      </c>
    </row>
    <row r="6" spans="1:18" ht="12.75">
      <c r="A6" s="1" t="s">
        <v>3</v>
      </c>
      <c r="B6" s="1">
        <f aca="true" t="shared" si="3" ref="B6:B69">1+B5</f>
        <v>3</v>
      </c>
      <c r="C6" s="1" t="s">
        <v>4</v>
      </c>
      <c r="D6" t="str">
        <f t="shared" si="0"/>
        <v>A</v>
      </c>
      <c r="E6" t="str">
        <f t="shared" si="1"/>
        <v>A</v>
      </c>
      <c r="F6" s="7" t="s">
        <v>7</v>
      </c>
      <c r="G6">
        <f>P1003</f>
        <v>1000</v>
      </c>
      <c r="H6" t="s">
        <v>0</v>
      </c>
      <c r="I6" t="s">
        <v>0</v>
      </c>
      <c r="N6">
        <f ca="1" t="shared" si="2"/>
        <v>1</v>
      </c>
      <c r="O6">
        <f ca="1" t="shared" si="2"/>
        <v>1</v>
      </c>
      <c r="P6">
        <f aca="true" t="shared" si="4" ref="P6:P69">IF(N6*O6=1,1,0)+P5</f>
        <v>3</v>
      </c>
      <c r="Q6">
        <f aca="true" t="shared" si="5" ref="Q6:Q69">IF(N6+O6=0,1,0)+Q5</f>
        <v>0</v>
      </c>
      <c r="R6">
        <f aca="true" t="shared" si="6" ref="R6:R69">IF(O6+N6=1,1,0)+R5</f>
        <v>0</v>
      </c>
    </row>
    <row r="7" spans="1:18" ht="12.75">
      <c r="A7" s="1" t="s">
        <v>3</v>
      </c>
      <c r="B7" s="1">
        <f t="shared" si="3"/>
        <v>4</v>
      </c>
      <c r="C7" s="1" t="s">
        <v>4</v>
      </c>
      <c r="D7" t="str">
        <f t="shared" si="0"/>
        <v>A</v>
      </c>
      <c r="E7" t="str">
        <f t="shared" si="1"/>
        <v>A</v>
      </c>
      <c r="F7" s="7" t="s">
        <v>8</v>
      </c>
      <c r="G7">
        <f>R1003</f>
        <v>0</v>
      </c>
      <c r="N7">
        <f ca="1" t="shared" si="2"/>
        <v>1</v>
      </c>
      <c r="O7">
        <f ca="1" t="shared" si="2"/>
        <v>1</v>
      </c>
      <c r="P7">
        <f t="shared" si="4"/>
        <v>4</v>
      </c>
      <c r="Q7">
        <f t="shared" si="5"/>
        <v>0</v>
      </c>
      <c r="R7">
        <f t="shared" si="6"/>
        <v>0</v>
      </c>
    </row>
    <row r="8" spans="1:18" ht="12.75">
      <c r="A8" s="1" t="s">
        <v>3</v>
      </c>
      <c r="B8" s="1">
        <f t="shared" si="3"/>
        <v>5</v>
      </c>
      <c r="C8" s="1" t="s">
        <v>4</v>
      </c>
      <c r="D8" t="str">
        <f t="shared" si="0"/>
        <v>A</v>
      </c>
      <c r="E8" t="str">
        <f t="shared" si="1"/>
        <v>A</v>
      </c>
      <c r="F8" s="7" t="s">
        <v>9</v>
      </c>
      <c r="G8">
        <f>Q1003</f>
        <v>0</v>
      </c>
      <c r="N8">
        <f ca="1" t="shared" si="2"/>
        <v>1</v>
      </c>
      <c r="O8">
        <f ca="1" t="shared" si="2"/>
        <v>1</v>
      </c>
      <c r="P8">
        <f t="shared" si="4"/>
        <v>5</v>
      </c>
      <c r="Q8">
        <f t="shared" si="5"/>
        <v>0</v>
      </c>
      <c r="R8">
        <f t="shared" si="6"/>
        <v>0</v>
      </c>
    </row>
    <row r="9" spans="1:18" ht="12.75">
      <c r="A9" s="1" t="s">
        <v>3</v>
      </c>
      <c r="B9" s="1">
        <f t="shared" si="3"/>
        <v>6</v>
      </c>
      <c r="C9" s="1" t="s">
        <v>4</v>
      </c>
      <c r="D9" t="str">
        <f t="shared" si="0"/>
        <v>A</v>
      </c>
      <c r="E9" t="str">
        <f t="shared" si="1"/>
        <v>A</v>
      </c>
      <c r="F9" s="7" t="s">
        <v>1</v>
      </c>
      <c r="G9" s="3">
        <v>1</v>
      </c>
      <c r="N9">
        <f ca="1" t="shared" si="2"/>
        <v>1</v>
      </c>
      <c r="O9">
        <f ca="1" t="shared" si="2"/>
        <v>1</v>
      </c>
      <c r="P9">
        <f t="shared" si="4"/>
        <v>6</v>
      </c>
      <c r="Q9">
        <f t="shared" si="5"/>
        <v>0</v>
      </c>
      <c r="R9">
        <f t="shared" si="6"/>
        <v>0</v>
      </c>
    </row>
    <row r="10" spans="1:18" ht="12.75">
      <c r="A10" s="1" t="s">
        <v>3</v>
      </c>
      <c r="B10" s="1">
        <f>1+B9</f>
        <v>7</v>
      </c>
      <c r="C10" s="1" t="s">
        <v>4</v>
      </c>
      <c r="D10" t="str">
        <f t="shared" si="0"/>
        <v>A</v>
      </c>
      <c r="E10" t="str">
        <f t="shared" si="1"/>
        <v>A</v>
      </c>
      <c r="F10" s="7" t="s">
        <v>10</v>
      </c>
      <c r="G10" s="8">
        <f>G9*G6</f>
        <v>1000</v>
      </c>
      <c r="N10">
        <f ca="1" t="shared" si="2"/>
        <v>1</v>
      </c>
      <c r="O10">
        <f ca="1" t="shared" si="2"/>
        <v>1</v>
      </c>
      <c r="P10">
        <f>IF(N10*O10=1,1,0)+P9</f>
        <v>7</v>
      </c>
      <c r="Q10">
        <f>IF(N10+O10=0,1,0)+Q9</f>
        <v>0</v>
      </c>
      <c r="R10">
        <f>IF(O10+N10=1,1,0)+R9</f>
        <v>0</v>
      </c>
    </row>
    <row r="11" spans="1:18" ht="12.75">
      <c r="A11" s="1" t="s">
        <v>3</v>
      </c>
      <c r="B11" s="1">
        <f t="shared" si="3"/>
        <v>8</v>
      </c>
      <c r="C11" s="1" t="s">
        <v>4</v>
      </c>
      <c r="D11" t="str">
        <f t="shared" si="0"/>
        <v>A</v>
      </c>
      <c r="E11" t="str">
        <f t="shared" si="1"/>
        <v>A</v>
      </c>
      <c r="F11" s="7" t="s">
        <v>11</v>
      </c>
      <c r="G11">
        <f>G7</f>
        <v>0</v>
      </c>
      <c r="N11">
        <f ca="1" t="shared" si="2"/>
        <v>1</v>
      </c>
      <c r="O11">
        <f ca="1" t="shared" si="2"/>
        <v>1</v>
      </c>
      <c r="P11">
        <f t="shared" si="4"/>
        <v>8</v>
      </c>
      <c r="Q11">
        <f t="shared" si="5"/>
        <v>0</v>
      </c>
      <c r="R11">
        <f t="shared" si="6"/>
        <v>0</v>
      </c>
    </row>
    <row r="12" spans="1:18" ht="12.75">
      <c r="A12" s="1" t="s">
        <v>3</v>
      </c>
      <c r="B12" s="1">
        <f t="shared" si="3"/>
        <v>9</v>
      </c>
      <c r="C12" s="1" t="s">
        <v>4</v>
      </c>
      <c r="D12" t="str">
        <f t="shared" si="0"/>
        <v>A</v>
      </c>
      <c r="E12" t="str">
        <f t="shared" si="1"/>
        <v>A</v>
      </c>
      <c r="F12" s="7" t="s">
        <v>12</v>
      </c>
      <c r="G12">
        <v>0</v>
      </c>
      <c r="N12">
        <f ca="1" t="shared" si="2"/>
        <v>1</v>
      </c>
      <c r="O12">
        <f ca="1" t="shared" si="2"/>
        <v>1</v>
      </c>
      <c r="P12">
        <f t="shared" si="4"/>
        <v>9</v>
      </c>
      <c r="Q12">
        <f t="shared" si="5"/>
        <v>0</v>
      </c>
      <c r="R12">
        <f t="shared" si="6"/>
        <v>0</v>
      </c>
    </row>
    <row r="13" spans="1:18" ht="12.75">
      <c r="A13" s="1" t="s">
        <v>3</v>
      </c>
      <c r="B13" s="1">
        <f t="shared" si="3"/>
        <v>10</v>
      </c>
      <c r="C13" s="1" t="s">
        <v>4</v>
      </c>
      <c r="D13" t="str">
        <f t="shared" si="0"/>
        <v>A</v>
      </c>
      <c r="E13" t="str">
        <f t="shared" si="1"/>
        <v>A</v>
      </c>
      <c r="F13" s="7" t="s">
        <v>2</v>
      </c>
      <c r="G13">
        <f>(G10+G11)</f>
        <v>1000</v>
      </c>
      <c r="N13">
        <f ca="1" t="shared" si="2"/>
        <v>1</v>
      </c>
      <c r="O13">
        <f ca="1" t="shared" si="2"/>
        <v>1</v>
      </c>
      <c r="P13">
        <f t="shared" si="4"/>
        <v>10</v>
      </c>
      <c r="Q13">
        <f t="shared" si="5"/>
        <v>0</v>
      </c>
      <c r="R13">
        <f t="shared" si="6"/>
        <v>0</v>
      </c>
    </row>
    <row r="14" spans="1:18" ht="12.75">
      <c r="A14" s="1" t="s">
        <v>3</v>
      </c>
      <c r="B14" s="1">
        <f t="shared" si="3"/>
        <v>11</v>
      </c>
      <c r="C14" s="1" t="s">
        <v>4</v>
      </c>
      <c r="D14" t="str">
        <f t="shared" si="0"/>
        <v>A</v>
      </c>
      <c r="E14" t="str">
        <f t="shared" si="1"/>
        <v>A</v>
      </c>
      <c r="F14" s="7" t="s">
        <v>13</v>
      </c>
      <c r="G14">
        <f>2*G13</f>
        <v>2000</v>
      </c>
      <c r="N14">
        <f ca="1" t="shared" si="2"/>
        <v>1</v>
      </c>
      <c r="O14">
        <f ca="1" t="shared" si="2"/>
        <v>1</v>
      </c>
      <c r="P14">
        <f t="shared" si="4"/>
        <v>11</v>
      </c>
      <c r="Q14">
        <f t="shared" si="5"/>
        <v>0</v>
      </c>
      <c r="R14">
        <f t="shared" si="6"/>
        <v>0</v>
      </c>
    </row>
    <row r="15" spans="1:18" ht="12.75">
      <c r="A15" s="1" t="s">
        <v>3</v>
      </c>
      <c r="B15" s="1">
        <f t="shared" si="3"/>
        <v>12</v>
      </c>
      <c r="C15" s="1" t="s">
        <v>4</v>
      </c>
      <c r="D15" t="str">
        <f t="shared" si="0"/>
        <v>A</v>
      </c>
      <c r="E15" t="str">
        <f t="shared" si="1"/>
        <v>A</v>
      </c>
      <c r="F15" s="7" t="s">
        <v>14</v>
      </c>
      <c r="G15">
        <f>G11</f>
        <v>0</v>
      </c>
      <c r="N15">
        <f ca="1" t="shared" si="2"/>
        <v>1</v>
      </c>
      <c r="O15">
        <f ca="1" t="shared" si="2"/>
        <v>1</v>
      </c>
      <c r="P15">
        <f t="shared" si="4"/>
        <v>12</v>
      </c>
      <c r="Q15">
        <f t="shared" si="5"/>
        <v>0</v>
      </c>
      <c r="R15">
        <f t="shared" si="6"/>
        <v>0</v>
      </c>
    </row>
    <row r="16" spans="1:18" ht="12.75">
      <c r="A16" s="1" t="s">
        <v>3</v>
      </c>
      <c r="B16" s="1">
        <f t="shared" si="3"/>
        <v>13</v>
      </c>
      <c r="C16" s="1" t="s">
        <v>4</v>
      </c>
      <c r="D16" t="str">
        <f t="shared" si="0"/>
        <v>A</v>
      </c>
      <c r="E16" t="str">
        <f t="shared" si="1"/>
        <v>A</v>
      </c>
      <c r="F16" s="7" t="s">
        <v>15</v>
      </c>
      <c r="G16" s="6">
        <f>G15/G14</f>
        <v>0</v>
      </c>
      <c r="N16">
        <f ca="1" t="shared" si="2"/>
        <v>1</v>
      </c>
      <c r="O16">
        <f ca="1" t="shared" si="2"/>
        <v>1</v>
      </c>
      <c r="P16">
        <f t="shared" si="4"/>
        <v>13</v>
      </c>
      <c r="Q16">
        <f t="shared" si="5"/>
        <v>0</v>
      </c>
      <c r="R16">
        <f t="shared" si="6"/>
        <v>0</v>
      </c>
    </row>
    <row r="17" spans="1:18" ht="12.75">
      <c r="A17" s="1" t="s">
        <v>3</v>
      </c>
      <c r="B17" s="1">
        <f t="shared" si="3"/>
        <v>14</v>
      </c>
      <c r="C17" s="1" t="s">
        <v>4</v>
      </c>
      <c r="D17" t="str">
        <f t="shared" si="0"/>
        <v>A</v>
      </c>
      <c r="E17" t="str">
        <f t="shared" si="1"/>
        <v>A</v>
      </c>
      <c r="N17">
        <f ca="1" t="shared" si="2"/>
        <v>1</v>
      </c>
      <c r="O17">
        <f ca="1" t="shared" si="2"/>
        <v>1</v>
      </c>
      <c r="P17">
        <f t="shared" si="4"/>
        <v>14</v>
      </c>
      <c r="Q17">
        <f t="shared" si="5"/>
        <v>0</v>
      </c>
      <c r="R17">
        <f t="shared" si="6"/>
        <v>0</v>
      </c>
    </row>
    <row r="18" spans="1:18" ht="12.75">
      <c r="A18" s="1" t="s">
        <v>3</v>
      </c>
      <c r="B18" s="1">
        <f t="shared" si="3"/>
        <v>15</v>
      </c>
      <c r="C18" s="1" t="s">
        <v>4</v>
      </c>
      <c r="D18" t="str">
        <f t="shared" si="0"/>
        <v>A</v>
      </c>
      <c r="E18" t="str">
        <f t="shared" si="1"/>
        <v>A</v>
      </c>
      <c r="N18">
        <f ca="1" t="shared" si="2"/>
        <v>1</v>
      </c>
      <c r="O18">
        <f ca="1" t="shared" si="2"/>
        <v>1</v>
      </c>
      <c r="P18">
        <f t="shared" si="4"/>
        <v>15</v>
      </c>
      <c r="Q18">
        <f t="shared" si="5"/>
        <v>0</v>
      </c>
      <c r="R18">
        <f t="shared" si="6"/>
        <v>0</v>
      </c>
    </row>
    <row r="19" spans="1:18" ht="12.75">
      <c r="A19" s="1" t="s">
        <v>3</v>
      </c>
      <c r="B19" s="1">
        <f t="shared" si="3"/>
        <v>16</v>
      </c>
      <c r="C19" s="1" t="s">
        <v>4</v>
      </c>
      <c r="D19" t="str">
        <f t="shared" si="0"/>
        <v>A</v>
      </c>
      <c r="E19" t="str">
        <f t="shared" si="1"/>
        <v>A</v>
      </c>
      <c r="N19">
        <f ca="1" t="shared" si="2"/>
        <v>1</v>
      </c>
      <c r="O19">
        <f ca="1" t="shared" si="2"/>
        <v>1</v>
      </c>
      <c r="P19">
        <f t="shared" si="4"/>
        <v>16</v>
      </c>
      <c r="Q19">
        <f t="shared" si="5"/>
        <v>0</v>
      </c>
      <c r="R19">
        <f t="shared" si="6"/>
        <v>0</v>
      </c>
    </row>
    <row r="20" spans="1:18" ht="12.75">
      <c r="A20" s="1" t="s">
        <v>3</v>
      </c>
      <c r="B20" s="1">
        <f t="shared" si="3"/>
        <v>17</v>
      </c>
      <c r="C20" s="1" t="s">
        <v>4</v>
      </c>
      <c r="D20" t="str">
        <f t="shared" si="0"/>
        <v>A</v>
      </c>
      <c r="E20" t="str">
        <f t="shared" si="1"/>
        <v>A</v>
      </c>
      <c r="N20">
        <f ca="1" t="shared" si="2"/>
        <v>1</v>
      </c>
      <c r="O20">
        <f ca="1" t="shared" si="2"/>
        <v>1</v>
      </c>
      <c r="P20">
        <f t="shared" si="4"/>
        <v>17</v>
      </c>
      <c r="Q20">
        <f t="shared" si="5"/>
        <v>0</v>
      </c>
      <c r="R20">
        <f t="shared" si="6"/>
        <v>0</v>
      </c>
    </row>
    <row r="21" spans="1:18" ht="12.75">
      <c r="A21" s="1" t="s">
        <v>3</v>
      </c>
      <c r="B21" s="1">
        <f t="shared" si="3"/>
        <v>18</v>
      </c>
      <c r="C21" s="1" t="s">
        <v>4</v>
      </c>
      <c r="D21" t="str">
        <f t="shared" si="0"/>
        <v>A</v>
      </c>
      <c r="E21" t="str">
        <f t="shared" si="1"/>
        <v>A</v>
      </c>
      <c r="N21">
        <f ca="1" t="shared" si="2"/>
        <v>1</v>
      </c>
      <c r="O21">
        <f ca="1" t="shared" si="2"/>
        <v>1</v>
      </c>
      <c r="P21">
        <f t="shared" si="4"/>
        <v>18</v>
      </c>
      <c r="Q21">
        <f t="shared" si="5"/>
        <v>0</v>
      </c>
      <c r="R21">
        <f t="shared" si="6"/>
        <v>0</v>
      </c>
    </row>
    <row r="22" spans="1:18" ht="12.75">
      <c r="A22" s="1" t="s">
        <v>3</v>
      </c>
      <c r="B22" s="1">
        <f t="shared" si="3"/>
        <v>19</v>
      </c>
      <c r="C22" s="1" t="s">
        <v>4</v>
      </c>
      <c r="D22" t="str">
        <f t="shared" si="0"/>
        <v>A</v>
      </c>
      <c r="E22" t="str">
        <f t="shared" si="1"/>
        <v>A</v>
      </c>
      <c r="N22">
        <f ca="1" t="shared" si="2"/>
        <v>1</v>
      </c>
      <c r="O22">
        <f ca="1" t="shared" si="2"/>
        <v>1</v>
      </c>
      <c r="P22">
        <f t="shared" si="4"/>
        <v>19</v>
      </c>
      <c r="Q22">
        <f t="shared" si="5"/>
        <v>0</v>
      </c>
      <c r="R22">
        <f t="shared" si="6"/>
        <v>0</v>
      </c>
    </row>
    <row r="23" spans="1:18" ht="12.75">
      <c r="A23" s="1" t="s">
        <v>3</v>
      </c>
      <c r="B23" s="1">
        <f t="shared" si="3"/>
        <v>20</v>
      </c>
      <c r="C23" s="1" t="s">
        <v>4</v>
      </c>
      <c r="D23" t="str">
        <f t="shared" si="0"/>
        <v>A</v>
      </c>
      <c r="E23" t="str">
        <f t="shared" si="1"/>
        <v>A</v>
      </c>
      <c r="N23">
        <f ca="1" t="shared" si="2"/>
        <v>1</v>
      </c>
      <c r="O23">
        <f ca="1" t="shared" si="2"/>
        <v>1</v>
      </c>
      <c r="P23">
        <f t="shared" si="4"/>
        <v>20</v>
      </c>
      <c r="Q23">
        <f t="shared" si="5"/>
        <v>0</v>
      </c>
      <c r="R23">
        <f t="shared" si="6"/>
        <v>0</v>
      </c>
    </row>
    <row r="24" spans="1:18" ht="12.75">
      <c r="A24" s="1" t="s">
        <v>3</v>
      </c>
      <c r="B24" s="1">
        <f t="shared" si="3"/>
        <v>21</v>
      </c>
      <c r="C24" s="1" t="s">
        <v>4</v>
      </c>
      <c r="D24" t="str">
        <f t="shared" si="0"/>
        <v>A</v>
      </c>
      <c r="E24" t="str">
        <f t="shared" si="1"/>
        <v>A</v>
      </c>
      <c r="N24">
        <f ca="1" t="shared" si="2"/>
        <v>1</v>
      </c>
      <c r="O24">
        <f ca="1" t="shared" si="2"/>
        <v>1</v>
      </c>
      <c r="P24">
        <f t="shared" si="4"/>
        <v>21</v>
      </c>
      <c r="Q24">
        <f t="shared" si="5"/>
        <v>0</v>
      </c>
      <c r="R24">
        <f t="shared" si="6"/>
        <v>0</v>
      </c>
    </row>
    <row r="25" spans="1:18" ht="12.75">
      <c r="A25" s="1" t="s">
        <v>3</v>
      </c>
      <c r="B25" s="1">
        <f t="shared" si="3"/>
        <v>22</v>
      </c>
      <c r="C25" s="1" t="s">
        <v>4</v>
      </c>
      <c r="D25" t="str">
        <f t="shared" si="0"/>
        <v>A</v>
      </c>
      <c r="E25" t="str">
        <f t="shared" si="1"/>
        <v>A</v>
      </c>
      <c r="N25">
        <f ca="1" t="shared" si="2"/>
        <v>1</v>
      </c>
      <c r="O25">
        <f ca="1" t="shared" si="2"/>
        <v>1</v>
      </c>
      <c r="P25">
        <f t="shared" si="4"/>
        <v>22</v>
      </c>
      <c r="Q25">
        <f t="shared" si="5"/>
        <v>0</v>
      </c>
      <c r="R25">
        <f t="shared" si="6"/>
        <v>0</v>
      </c>
    </row>
    <row r="26" spans="1:18" ht="12.75">
      <c r="A26" s="1" t="s">
        <v>3</v>
      </c>
      <c r="B26" s="1">
        <f t="shared" si="3"/>
        <v>23</v>
      </c>
      <c r="C26" s="1" t="s">
        <v>4</v>
      </c>
      <c r="D26" t="str">
        <f t="shared" si="0"/>
        <v>A</v>
      </c>
      <c r="E26" t="str">
        <f t="shared" si="1"/>
        <v>A</v>
      </c>
      <c r="N26">
        <f ca="1" t="shared" si="2"/>
        <v>1</v>
      </c>
      <c r="O26">
        <f ca="1" t="shared" si="2"/>
        <v>1</v>
      </c>
      <c r="P26">
        <f t="shared" si="4"/>
        <v>23</v>
      </c>
      <c r="Q26">
        <f t="shared" si="5"/>
        <v>0</v>
      </c>
      <c r="R26">
        <f t="shared" si="6"/>
        <v>0</v>
      </c>
    </row>
    <row r="27" spans="1:18" ht="12.75">
      <c r="A27" s="1" t="s">
        <v>3</v>
      </c>
      <c r="B27" s="1">
        <f t="shared" si="3"/>
        <v>24</v>
      </c>
      <c r="C27" s="1" t="s">
        <v>4</v>
      </c>
      <c r="D27" t="str">
        <f t="shared" si="0"/>
        <v>A</v>
      </c>
      <c r="E27" t="str">
        <f t="shared" si="1"/>
        <v>A</v>
      </c>
      <c r="N27">
        <f ca="1" t="shared" si="2"/>
        <v>1</v>
      </c>
      <c r="O27">
        <f ca="1" t="shared" si="2"/>
        <v>1</v>
      </c>
      <c r="P27">
        <f t="shared" si="4"/>
        <v>24</v>
      </c>
      <c r="Q27">
        <f t="shared" si="5"/>
        <v>0</v>
      </c>
      <c r="R27">
        <f t="shared" si="6"/>
        <v>0</v>
      </c>
    </row>
    <row r="28" spans="1:18" ht="12.75">
      <c r="A28" s="1" t="s">
        <v>3</v>
      </c>
      <c r="B28" s="1">
        <f t="shared" si="3"/>
        <v>25</v>
      </c>
      <c r="C28" s="1" t="s">
        <v>4</v>
      </c>
      <c r="D28" t="str">
        <f t="shared" si="0"/>
        <v>A</v>
      </c>
      <c r="E28" t="str">
        <f t="shared" si="1"/>
        <v>A</v>
      </c>
      <c r="N28">
        <f ca="1" t="shared" si="2"/>
        <v>1</v>
      </c>
      <c r="O28">
        <f ca="1" t="shared" si="2"/>
        <v>1</v>
      </c>
      <c r="P28">
        <f t="shared" si="4"/>
        <v>25</v>
      </c>
      <c r="Q28">
        <f t="shared" si="5"/>
        <v>0</v>
      </c>
      <c r="R28">
        <f t="shared" si="6"/>
        <v>0</v>
      </c>
    </row>
    <row r="29" spans="1:18" ht="12.75">
      <c r="A29" s="1" t="s">
        <v>3</v>
      </c>
      <c r="B29" s="1">
        <f t="shared" si="3"/>
        <v>26</v>
      </c>
      <c r="C29" s="1" t="s">
        <v>4</v>
      </c>
      <c r="D29" t="str">
        <f t="shared" si="0"/>
        <v>A</v>
      </c>
      <c r="E29" t="str">
        <f t="shared" si="1"/>
        <v>A</v>
      </c>
      <c r="N29">
        <f ca="1" t="shared" si="2"/>
        <v>1</v>
      </c>
      <c r="O29">
        <f ca="1" t="shared" si="2"/>
        <v>1</v>
      </c>
      <c r="P29">
        <f t="shared" si="4"/>
        <v>26</v>
      </c>
      <c r="Q29">
        <f t="shared" si="5"/>
        <v>0</v>
      </c>
      <c r="R29">
        <f t="shared" si="6"/>
        <v>0</v>
      </c>
    </row>
    <row r="30" spans="1:18" ht="12.75">
      <c r="A30" s="1" t="s">
        <v>3</v>
      </c>
      <c r="B30" s="1">
        <f t="shared" si="3"/>
        <v>27</v>
      </c>
      <c r="C30" s="1" t="s">
        <v>4</v>
      </c>
      <c r="D30" t="str">
        <f t="shared" si="0"/>
        <v>A</v>
      </c>
      <c r="E30" t="str">
        <f t="shared" si="1"/>
        <v>A</v>
      </c>
      <c r="N30">
        <f ca="1" t="shared" si="2"/>
        <v>1</v>
      </c>
      <c r="O30">
        <f ca="1" t="shared" si="2"/>
        <v>1</v>
      </c>
      <c r="P30">
        <f t="shared" si="4"/>
        <v>27</v>
      </c>
      <c r="Q30">
        <f t="shared" si="5"/>
        <v>0</v>
      </c>
      <c r="R30">
        <f t="shared" si="6"/>
        <v>0</v>
      </c>
    </row>
    <row r="31" spans="1:18" ht="12.75">
      <c r="A31" s="1" t="s">
        <v>3</v>
      </c>
      <c r="B31" s="1">
        <f t="shared" si="3"/>
        <v>28</v>
      </c>
      <c r="C31" s="1" t="s">
        <v>4</v>
      </c>
      <c r="D31" t="str">
        <f t="shared" si="0"/>
        <v>A</v>
      </c>
      <c r="E31" t="str">
        <f t="shared" si="1"/>
        <v>A</v>
      </c>
      <c r="N31">
        <f ca="1" t="shared" si="2"/>
        <v>1</v>
      </c>
      <c r="O31">
        <f ca="1" t="shared" si="2"/>
        <v>1</v>
      </c>
      <c r="P31">
        <f t="shared" si="4"/>
        <v>28</v>
      </c>
      <c r="Q31">
        <f t="shared" si="5"/>
        <v>0</v>
      </c>
      <c r="R31">
        <f t="shared" si="6"/>
        <v>0</v>
      </c>
    </row>
    <row r="32" spans="1:18" ht="12.75">
      <c r="A32" s="1" t="s">
        <v>3</v>
      </c>
      <c r="B32" s="1">
        <f t="shared" si="3"/>
        <v>29</v>
      </c>
      <c r="C32" s="1" t="s">
        <v>4</v>
      </c>
      <c r="D32" t="str">
        <f t="shared" si="0"/>
        <v>A</v>
      </c>
      <c r="E32" t="str">
        <f t="shared" si="1"/>
        <v>A</v>
      </c>
      <c r="N32">
        <f ca="1" t="shared" si="2"/>
        <v>1</v>
      </c>
      <c r="O32">
        <f ca="1" t="shared" si="2"/>
        <v>1</v>
      </c>
      <c r="P32">
        <f t="shared" si="4"/>
        <v>29</v>
      </c>
      <c r="Q32">
        <f t="shared" si="5"/>
        <v>0</v>
      </c>
      <c r="R32">
        <f t="shared" si="6"/>
        <v>0</v>
      </c>
    </row>
    <row r="33" spans="1:18" ht="12.75">
      <c r="A33" s="1" t="s">
        <v>3</v>
      </c>
      <c r="B33" s="1">
        <f t="shared" si="3"/>
        <v>30</v>
      </c>
      <c r="C33" s="1" t="s">
        <v>4</v>
      </c>
      <c r="D33" t="str">
        <f t="shared" si="0"/>
        <v>A</v>
      </c>
      <c r="E33" t="str">
        <f t="shared" si="1"/>
        <v>A</v>
      </c>
      <c r="N33">
        <f ca="1" t="shared" si="2"/>
        <v>1</v>
      </c>
      <c r="O33">
        <f ca="1" t="shared" si="2"/>
        <v>1</v>
      </c>
      <c r="P33">
        <f t="shared" si="4"/>
        <v>30</v>
      </c>
      <c r="Q33">
        <f t="shared" si="5"/>
        <v>0</v>
      </c>
      <c r="R33">
        <f t="shared" si="6"/>
        <v>0</v>
      </c>
    </row>
    <row r="34" spans="1:18" ht="12.75">
      <c r="A34" s="1" t="s">
        <v>3</v>
      </c>
      <c r="B34" s="1">
        <f t="shared" si="3"/>
        <v>31</v>
      </c>
      <c r="C34" s="1" t="s">
        <v>4</v>
      </c>
      <c r="D34" t="str">
        <f t="shared" si="0"/>
        <v>A</v>
      </c>
      <c r="E34" t="str">
        <f t="shared" si="1"/>
        <v>A</v>
      </c>
      <c r="N34">
        <f ca="1" t="shared" si="2"/>
        <v>1</v>
      </c>
      <c r="O34">
        <f ca="1" t="shared" si="2"/>
        <v>1</v>
      </c>
      <c r="P34">
        <f t="shared" si="4"/>
        <v>31</v>
      </c>
      <c r="Q34">
        <f t="shared" si="5"/>
        <v>0</v>
      </c>
      <c r="R34">
        <f t="shared" si="6"/>
        <v>0</v>
      </c>
    </row>
    <row r="35" spans="1:18" ht="12.75">
      <c r="A35" s="1" t="s">
        <v>3</v>
      </c>
      <c r="B35" s="1">
        <f t="shared" si="3"/>
        <v>32</v>
      </c>
      <c r="C35" s="1" t="s">
        <v>4</v>
      </c>
      <c r="D35" t="str">
        <f t="shared" si="0"/>
        <v>A</v>
      </c>
      <c r="E35" t="str">
        <f t="shared" si="1"/>
        <v>A</v>
      </c>
      <c r="N35">
        <f ca="1" t="shared" si="2"/>
        <v>1</v>
      </c>
      <c r="O35">
        <f ca="1" t="shared" si="2"/>
        <v>1</v>
      </c>
      <c r="P35">
        <f t="shared" si="4"/>
        <v>32</v>
      </c>
      <c r="Q35">
        <f t="shared" si="5"/>
        <v>0</v>
      </c>
      <c r="R35">
        <f t="shared" si="6"/>
        <v>0</v>
      </c>
    </row>
    <row r="36" spans="1:18" ht="12.75">
      <c r="A36" s="1" t="s">
        <v>3</v>
      </c>
      <c r="B36" s="1">
        <f t="shared" si="3"/>
        <v>33</v>
      </c>
      <c r="C36" s="1" t="s">
        <v>4</v>
      </c>
      <c r="D36" t="str">
        <f t="shared" si="0"/>
        <v>A</v>
      </c>
      <c r="E36" t="str">
        <f t="shared" si="1"/>
        <v>A</v>
      </c>
      <c r="N36">
        <f ca="1" t="shared" si="2"/>
        <v>1</v>
      </c>
      <c r="O36">
        <f ca="1" t="shared" si="2"/>
        <v>1</v>
      </c>
      <c r="P36">
        <f t="shared" si="4"/>
        <v>33</v>
      </c>
      <c r="Q36">
        <f t="shared" si="5"/>
        <v>0</v>
      </c>
      <c r="R36">
        <f t="shared" si="6"/>
        <v>0</v>
      </c>
    </row>
    <row r="37" spans="1:18" ht="12.75">
      <c r="A37" s="1" t="s">
        <v>3</v>
      </c>
      <c r="B37" s="1">
        <f t="shared" si="3"/>
        <v>34</v>
      </c>
      <c r="C37" s="1" t="s">
        <v>4</v>
      </c>
      <c r="D37" t="str">
        <f t="shared" si="0"/>
        <v>A</v>
      </c>
      <c r="E37" t="str">
        <f t="shared" si="1"/>
        <v>A</v>
      </c>
      <c r="N37">
        <f ca="1" t="shared" si="2"/>
        <v>1</v>
      </c>
      <c r="O37">
        <f ca="1" t="shared" si="2"/>
        <v>1</v>
      </c>
      <c r="P37">
        <f t="shared" si="4"/>
        <v>34</v>
      </c>
      <c r="Q37">
        <f t="shared" si="5"/>
        <v>0</v>
      </c>
      <c r="R37">
        <f t="shared" si="6"/>
        <v>0</v>
      </c>
    </row>
    <row r="38" spans="1:18" ht="12.75">
      <c r="A38" s="1" t="s">
        <v>3</v>
      </c>
      <c r="B38" s="1">
        <f t="shared" si="3"/>
        <v>35</v>
      </c>
      <c r="C38" s="1" t="s">
        <v>4</v>
      </c>
      <c r="D38" t="str">
        <f t="shared" si="0"/>
        <v>A</v>
      </c>
      <c r="E38" t="str">
        <f t="shared" si="1"/>
        <v>A</v>
      </c>
      <c r="N38">
        <f ca="1" t="shared" si="2"/>
        <v>1</v>
      </c>
      <c r="O38">
        <f ca="1" t="shared" si="2"/>
        <v>1</v>
      </c>
      <c r="P38">
        <f t="shared" si="4"/>
        <v>35</v>
      </c>
      <c r="Q38">
        <f t="shared" si="5"/>
        <v>0</v>
      </c>
      <c r="R38">
        <f t="shared" si="6"/>
        <v>0</v>
      </c>
    </row>
    <row r="39" spans="1:18" ht="12.75">
      <c r="A39" s="1" t="s">
        <v>3</v>
      </c>
      <c r="B39" s="1">
        <f t="shared" si="3"/>
        <v>36</v>
      </c>
      <c r="C39" s="1" t="s">
        <v>4</v>
      </c>
      <c r="D39" t="str">
        <f t="shared" si="0"/>
        <v>A</v>
      </c>
      <c r="E39" t="str">
        <f t="shared" si="1"/>
        <v>A</v>
      </c>
      <c r="N39">
        <f ca="1" t="shared" si="2"/>
        <v>1</v>
      </c>
      <c r="O39">
        <f ca="1" t="shared" si="2"/>
        <v>1</v>
      </c>
      <c r="P39">
        <f t="shared" si="4"/>
        <v>36</v>
      </c>
      <c r="Q39">
        <f t="shared" si="5"/>
        <v>0</v>
      </c>
      <c r="R39">
        <f t="shared" si="6"/>
        <v>0</v>
      </c>
    </row>
    <row r="40" spans="1:18" ht="12.75">
      <c r="A40" s="1" t="s">
        <v>3</v>
      </c>
      <c r="B40" s="1">
        <f t="shared" si="3"/>
        <v>37</v>
      </c>
      <c r="C40" s="1" t="s">
        <v>4</v>
      </c>
      <c r="D40" t="str">
        <f t="shared" si="0"/>
        <v>A</v>
      </c>
      <c r="E40" t="str">
        <f t="shared" si="1"/>
        <v>A</v>
      </c>
      <c r="N40">
        <f ca="1" t="shared" si="2"/>
        <v>1</v>
      </c>
      <c r="O40">
        <f ca="1" t="shared" si="2"/>
        <v>1</v>
      </c>
      <c r="P40">
        <f t="shared" si="4"/>
        <v>37</v>
      </c>
      <c r="Q40">
        <f t="shared" si="5"/>
        <v>0</v>
      </c>
      <c r="R40">
        <f t="shared" si="6"/>
        <v>0</v>
      </c>
    </row>
    <row r="41" spans="1:18" ht="12.75">
      <c r="A41" s="1" t="s">
        <v>3</v>
      </c>
      <c r="B41" s="1">
        <f t="shared" si="3"/>
        <v>38</v>
      </c>
      <c r="C41" s="1" t="s">
        <v>4</v>
      </c>
      <c r="D41" t="str">
        <f t="shared" si="0"/>
        <v>A</v>
      </c>
      <c r="E41" t="str">
        <f t="shared" si="1"/>
        <v>A</v>
      </c>
      <c r="N41">
        <f ca="1" t="shared" si="2"/>
        <v>1</v>
      </c>
      <c r="O41">
        <f ca="1" t="shared" si="2"/>
        <v>1</v>
      </c>
      <c r="P41">
        <f t="shared" si="4"/>
        <v>38</v>
      </c>
      <c r="Q41">
        <f t="shared" si="5"/>
        <v>0</v>
      </c>
      <c r="R41">
        <f t="shared" si="6"/>
        <v>0</v>
      </c>
    </row>
    <row r="42" spans="1:18" ht="12.75">
      <c r="A42" s="1" t="s">
        <v>3</v>
      </c>
      <c r="B42" s="1">
        <f t="shared" si="3"/>
        <v>39</v>
      </c>
      <c r="C42" s="1" t="s">
        <v>4</v>
      </c>
      <c r="D42" t="str">
        <f t="shared" si="0"/>
        <v>A</v>
      </c>
      <c r="E42" t="str">
        <f t="shared" si="1"/>
        <v>A</v>
      </c>
      <c r="N42">
        <f ca="1" t="shared" si="2"/>
        <v>1</v>
      </c>
      <c r="O42">
        <f ca="1" t="shared" si="2"/>
        <v>1</v>
      </c>
      <c r="P42">
        <f t="shared" si="4"/>
        <v>39</v>
      </c>
      <c r="Q42">
        <f t="shared" si="5"/>
        <v>0</v>
      </c>
      <c r="R42">
        <f t="shared" si="6"/>
        <v>0</v>
      </c>
    </row>
    <row r="43" spans="1:18" ht="12.75">
      <c r="A43" s="1" t="s">
        <v>3</v>
      </c>
      <c r="B43" s="1">
        <f t="shared" si="3"/>
        <v>40</v>
      </c>
      <c r="C43" s="1" t="s">
        <v>4</v>
      </c>
      <c r="D43" t="str">
        <f t="shared" si="0"/>
        <v>A</v>
      </c>
      <c r="E43" t="str">
        <f t="shared" si="1"/>
        <v>A</v>
      </c>
      <c r="N43">
        <f ca="1" t="shared" si="2"/>
        <v>1</v>
      </c>
      <c r="O43">
        <f ca="1" t="shared" si="2"/>
        <v>1</v>
      </c>
      <c r="P43">
        <f t="shared" si="4"/>
        <v>40</v>
      </c>
      <c r="Q43">
        <f t="shared" si="5"/>
        <v>0</v>
      </c>
      <c r="R43">
        <f t="shared" si="6"/>
        <v>0</v>
      </c>
    </row>
    <row r="44" spans="1:18" ht="12.75">
      <c r="A44" s="1" t="s">
        <v>3</v>
      </c>
      <c r="B44" s="1">
        <f t="shared" si="3"/>
        <v>41</v>
      </c>
      <c r="C44" s="1" t="s">
        <v>4</v>
      </c>
      <c r="D44" t="str">
        <f t="shared" si="0"/>
        <v>A</v>
      </c>
      <c r="E44" t="str">
        <f t="shared" si="1"/>
        <v>A</v>
      </c>
      <c r="N44">
        <f ca="1" t="shared" si="2"/>
        <v>1</v>
      </c>
      <c r="O44">
        <f ca="1" t="shared" si="2"/>
        <v>1</v>
      </c>
      <c r="P44">
        <f t="shared" si="4"/>
        <v>41</v>
      </c>
      <c r="Q44">
        <f t="shared" si="5"/>
        <v>0</v>
      </c>
      <c r="R44">
        <f t="shared" si="6"/>
        <v>0</v>
      </c>
    </row>
    <row r="45" spans="1:18" ht="12.75">
      <c r="A45" s="1" t="s">
        <v>3</v>
      </c>
      <c r="B45" s="1">
        <f t="shared" si="3"/>
        <v>42</v>
      </c>
      <c r="C45" s="1" t="s">
        <v>4</v>
      </c>
      <c r="D45" t="str">
        <f t="shared" si="0"/>
        <v>A</v>
      </c>
      <c r="E45" t="str">
        <f t="shared" si="1"/>
        <v>A</v>
      </c>
      <c r="N45">
        <f ca="1" t="shared" si="2"/>
        <v>1</v>
      </c>
      <c r="O45">
        <f ca="1" t="shared" si="2"/>
        <v>1</v>
      </c>
      <c r="P45">
        <f t="shared" si="4"/>
        <v>42</v>
      </c>
      <c r="Q45">
        <f t="shared" si="5"/>
        <v>0</v>
      </c>
      <c r="R45">
        <f t="shared" si="6"/>
        <v>0</v>
      </c>
    </row>
    <row r="46" spans="1:18" ht="12.75">
      <c r="A46" s="1" t="s">
        <v>3</v>
      </c>
      <c r="B46" s="1">
        <f t="shared" si="3"/>
        <v>43</v>
      </c>
      <c r="C46" s="1" t="s">
        <v>4</v>
      </c>
      <c r="D46" t="str">
        <f t="shared" si="0"/>
        <v>A</v>
      </c>
      <c r="E46" t="str">
        <f t="shared" si="1"/>
        <v>A</v>
      </c>
      <c r="N46">
        <f ca="1" t="shared" si="2"/>
        <v>1</v>
      </c>
      <c r="O46">
        <f ca="1" t="shared" si="2"/>
        <v>1</v>
      </c>
      <c r="P46">
        <f t="shared" si="4"/>
        <v>43</v>
      </c>
      <c r="Q46">
        <f t="shared" si="5"/>
        <v>0</v>
      </c>
      <c r="R46">
        <f t="shared" si="6"/>
        <v>0</v>
      </c>
    </row>
    <row r="47" spans="1:18" ht="12.75">
      <c r="A47" s="1" t="s">
        <v>3</v>
      </c>
      <c r="B47" s="1">
        <f t="shared" si="3"/>
        <v>44</v>
      </c>
      <c r="C47" s="1" t="s">
        <v>4</v>
      </c>
      <c r="D47" t="str">
        <f t="shared" si="0"/>
        <v>A</v>
      </c>
      <c r="E47" t="str">
        <f t="shared" si="1"/>
        <v>A</v>
      </c>
      <c r="N47">
        <f ca="1" t="shared" si="2"/>
        <v>1</v>
      </c>
      <c r="O47">
        <f ca="1" t="shared" si="2"/>
        <v>1</v>
      </c>
      <c r="P47">
        <f t="shared" si="4"/>
        <v>44</v>
      </c>
      <c r="Q47">
        <f t="shared" si="5"/>
        <v>0</v>
      </c>
      <c r="R47">
        <f t="shared" si="6"/>
        <v>0</v>
      </c>
    </row>
    <row r="48" spans="1:18" ht="12.75">
      <c r="A48" s="1" t="s">
        <v>3</v>
      </c>
      <c r="B48" s="1">
        <f t="shared" si="3"/>
        <v>45</v>
      </c>
      <c r="C48" s="1" t="s">
        <v>4</v>
      </c>
      <c r="D48" t="str">
        <f t="shared" si="0"/>
        <v>A</v>
      </c>
      <c r="E48" t="str">
        <f t="shared" si="1"/>
        <v>A</v>
      </c>
      <c r="N48">
        <f ca="1" t="shared" si="2"/>
        <v>1</v>
      </c>
      <c r="O48">
        <f ca="1" t="shared" si="2"/>
        <v>1</v>
      </c>
      <c r="P48">
        <f t="shared" si="4"/>
        <v>45</v>
      </c>
      <c r="Q48">
        <f t="shared" si="5"/>
        <v>0</v>
      </c>
      <c r="R48">
        <f t="shared" si="6"/>
        <v>0</v>
      </c>
    </row>
    <row r="49" spans="1:18" ht="12.75">
      <c r="A49" s="1" t="s">
        <v>3</v>
      </c>
      <c r="B49" s="1">
        <f t="shared" si="3"/>
        <v>46</v>
      </c>
      <c r="C49" s="1" t="s">
        <v>4</v>
      </c>
      <c r="D49" t="str">
        <f t="shared" si="0"/>
        <v>A</v>
      </c>
      <c r="E49" t="str">
        <f t="shared" si="1"/>
        <v>A</v>
      </c>
      <c r="N49">
        <f ca="1" t="shared" si="2"/>
        <v>1</v>
      </c>
      <c r="O49">
        <f ca="1" t="shared" si="2"/>
        <v>1</v>
      </c>
      <c r="P49">
        <f t="shared" si="4"/>
        <v>46</v>
      </c>
      <c r="Q49">
        <f t="shared" si="5"/>
        <v>0</v>
      </c>
      <c r="R49">
        <f t="shared" si="6"/>
        <v>0</v>
      </c>
    </row>
    <row r="50" spans="1:18" ht="12.75">
      <c r="A50" s="1" t="s">
        <v>3</v>
      </c>
      <c r="B50" s="1">
        <f t="shared" si="3"/>
        <v>47</v>
      </c>
      <c r="C50" s="1" t="s">
        <v>4</v>
      </c>
      <c r="D50" t="str">
        <f t="shared" si="0"/>
        <v>A</v>
      </c>
      <c r="E50" t="str">
        <f t="shared" si="1"/>
        <v>A</v>
      </c>
      <c r="N50">
        <f ca="1" t="shared" si="2"/>
        <v>1</v>
      </c>
      <c r="O50">
        <f ca="1" t="shared" si="2"/>
        <v>1</v>
      </c>
      <c r="P50">
        <f t="shared" si="4"/>
        <v>47</v>
      </c>
      <c r="Q50">
        <f t="shared" si="5"/>
        <v>0</v>
      </c>
      <c r="R50">
        <f t="shared" si="6"/>
        <v>0</v>
      </c>
    </row>
    <row r="51" spans="1:18" ht="12.75">
      <c r="A51" s="1" t="s">
        <v>3</v>
      </c>
      <c r="B51" s="1">
        <f t="shared" si="3"/>
        <v>48</v>
      </c>
      <c r="C51" s="1" t="s">
        <v>4</v>
      </c>
      <c r="D51" t="str">
        <f t="shared" si="0"/>
        <v>A</v>
      </c>
      <c r="E51" t="str">
        <f t="shared" si="1"/>
        <v>A</v>
      </c>
      <c r="N51">
        <f ca="1" t="shared" si="2"/>
        <v>1</v>
      </c>
      <c r="O51">
        <f ca="1" t="shared" si="2"/>
        <v>1</v>
      </c>
      <c r="P51">
        <f t="shared" si="4"/>
        <v>48</v>
      </c>
      <c r="Q51">
        <f t="shared" si="5"/>
        <v>0</v>
      </c>
      <c r="R51">
        <f t="shared" si="6"/>
        <v>0</v>
      </c>
    </row>
    <row r="52" spans="1:18" ht="12.75">
      <c r="A52" s="1" t="s">
        <v>3</v>
      </c>
      <c r="B52" s="1">
        <f t="shared" si="3"/>
        <v>49</v>
      </c>
      <c r="C52" s="1" t="s">
        <v>4</v>
      </c>
      <c r="D52" t="str">
        <f t="shared" si="0"/>
        <v>A</v>
      </c>
      <c r="E52" t="str">
        <f t="shared" si="1"/>
        <v>A</v>
      </c>
      <c r="N52">
        <f ca="1" t="shared" si="2"/>
        <v>1</v>
      </c>
      <c r="O52">
        <f ca="1" t="shared" si="2"/>
        <v>1</v>
      </c>
      <c r="P52">
        <f t="shared" si="4"/>
        <v>49</v>
      </c>
      <c r="Q52">
        <f t="shared" si="5"/>
        <v>0</v>
      </c>
      <c r="R52">
        <f t="shared" si="6"/>
        <v>0</v>
      </c>
    </row>
    <row r="53" spans="1:18" ht="12.75">
      <c r="A53" s="1" t="s">
        <v>3</v>
      </c>
      <c r="B53" s="1">
        <f t="shared" si="3"/>
        <v>50</v>
      </c>
      <c r="C53" s="1" t="s">
        <v>4</v>
      </c>
      <c r="D53" t="str">
        <f t="shared" si="0"/>
        <v>A</v>
      </c>
      <c r="E53" t="str">
        <f t="shared" si="1"/>
        <v>A</v>
      </c>
      <c r="N53">
        <f ca="1" t="shared" si="2"/>
        <v>1</v>
      </c>
      <c r="O53">
        <f ca="1" t="shared" si="2"/>
        <v>1</v>
      </c>
      <c r="P53">
        <f t="shared" si="4"/>
        <v>50</v>
      </c>
      <c r="Q53">
        <f t="shared" si="5"/>
        <v>0</v>
      </c>
      <c r="R53">
        <f t="shared" si="6"/>
        <v>0</v>
      </c>
    </row>
    <row r="54" spans="1:18" ht="12.75">
      <c r="A54" s="1" t="s">
        <v>3</v>
      </c>
      <c r="B54" s="1">
        <f t="shared" si="3"/>
        <v>51</v>
      </c>
      <c r="C54" s="1" t="s">
        <v>4</v>
      </c>
      <c r="D54" t="str">
        <f t="shared" si="0"/>
        <v>A</v>
      </c>
      <c r="E54" t="str">
        <f t="shared" si="1"/>
        <v>A</v>
      </c>
      <c r="N54">
        <f ca="1" t="shared" si="2"/>
        <v>1</v>
      </c>
      <c r="O54">
        <f ca="1" t="shared" si="2"/>
        <v>1</v>
      </c>
      <c r="P54">
        <f t="shared" si="4"/>
        <v>51</v>
      </c>
      <c r="Q54">
        <f t="shared" si="5"/>
        <v>0</v>
      </c>
      <c r="R54">
        <f t="shared" si="6"/>
        <v>0</v>
      </c>
    </row>
    <row r="55" spans="1:18" ht="12.75">
      <c r="A55" s="1" t="s">
        <v>3</v>
      </c>
      <c r="B55" s="1">
        <f t="shared" si="3"/>
        <v>52</v>
      </c>
      <c r="C55" s="1" t="s">
        <v>4</v>
      </c>
      <c r="D55" t="str">
        <f t="shared" si="0"/>
        <v>A</v>
      </c>
      <c r="E55" t="str">
        <f t="shared" si="1"/>
        <v>A</v>
      </c>
      <c r="N55">
        <f ca="1" t="shared" si="2"/>
        <v>1</v>
      </c>
      <c r="O55">
        <f ca="1" t="shared" si="2"/>
        <v>1</v>
      </c>
      <c r="P55">
        <f t="shared" si="4"/>
        <v>52</v>
      </c>
      <c r="Q55">
        <f t="shared" si="5"/>
        <v>0</v>
      </c>
      <c r="R55">
        <f t="shared" si="6"/>
        <v>0</v>
      </c>
    </row>
    <row r="56" spans="1:18" ht="12.75">
      <c r="A56" s="1" t="s">
        <v>3</v>
      </c>
      <c r="B56" s="1">
        <f t="shared" si="3"/>
        <v>53</v>
      </c>
      <c r="C56" s="1" t="s">
        <v>4</v>
      </c>
      <c r="D56" t="str">
        <f t="shared" si="0"/>
        <v>A</v>
      </c>
      <c r="E56" t="str">
        <f t="shared" si="1"/>
        <v>A</v>
      </c>
      <c r="N56">
        <f ca="1" t="shared" si="2"/>
        <v>1</v>
      </c>
      <c r="O56">
        <f ca="1" t="shared" si="2"/>
        <v>1</v>
      </c>
      <c r="P56">
        <f t="shared" si="4"/>
        <v>53</v>
      </c>
      <c r="Q56">
        <f t="shared" si="5"/>
        <v>0</v>
      </c>
      <c r="R56">
        <f t="shared" si="6"/>
        <v>0</v>
      </c>
    </row>
    <row r="57" spans="1:18" ht="12.75">
      <c r="A57" s="1" t="s">
        <v>3</v>
      </c>
      <c r="B57" s="1">
        <f t="shared" si="3"/>
        <v>54</v>
      </c>
      <c r="C57" s="1" t="s">
        <v>4</v>
      </c>
      <c r="D57" t="str">
        <f t="shared" si="0"/>
        <v>A</v>
      </c>
      <c r="E57" t="str">
        <f t="shared" si="1"/>
        <v>A</v>
      </c>
      <c r="N57">
        <f ca="1" t="shared" si="2"/>
        <v>1</v>
      </c>
      <c r="O57">
        <f ca="1" t="shared" si="2"/>
        <v>1</v>
      </c>
      <c r="P57">
        <f t="shared" si="4"/>
        <v>54</v>
      </c>
      <c r="Q57">
        <f t="shared" si="5"/>
        <v>0</v>
      </c>
      <c r="R57">
        <f t="shared" si="6"/>
        <v>0</v>
      </c>
    </row>
    <row r="58" spans="1:18" ht="12.75">
      <c r="A58" s="1" t="s">
        <v>3</v>
      </c>
      <c r="B58" s="1">
        <f t="shared" si="3"/>
        <v>55</v>
      </c>
      <c r="C58" s="1" t="s">
        <v>4</v>
      </c>
      <c r="D58" t="str">
        <f t="shared" si="0"/>
        <v>A</v>
      </c>
      <c r="E58" t="str">
        <f t="shared" si="1"/>
        <v>A</v>
      </c>
      <c r="N58">
        <f ca="1" t="shared" si="2"/>
        <v>1</v>
      </c>
      <c r="O58">
        <f ca="1" t="shared" si="2"/>
        <v>1</v>
      </c>
      <c r="P58">
        <f t="shared" si="4"/>
        <v>55</v>
      </c>
      <c r="Q58">
        <f t="shared" si="5"/>
        <v>0</v>
      </c>
      <c r="R58">
        <f t="shared" si="6"/>
        <v>0</v>
      </c>
    </row>
    <row r="59" spans="1:18" ht="12.75">
      <c r="A59" s="1" t="s">
        <v>3</v>
      </c>
      <c r="B59" s="1">
        <f t="shared" si="3"/>
        <v>56</v>
      </c>
      <c r="C59" s="1" t="s">
        <v>4</v>
      </c>
      <c r="D59" t="str">
        <f t="shared" si="0"/>
        <v>A</v>
      </c>
      <c r="E59" t="str">
        <f t="shared" si="1"/>
        <v>A</v>
      </c>
      <c r="N59">
        <f ca="1" t="shared" si="2"/>
        <v>1</v>
      </c>
      <c r="O59">
        <f ca="1" t="shared" si="2"/>
        <v>1</v>
      </c>
      <c r="P59">
        <f t="shared" si="4"/>
        <v>56</v>
      </c>
      <c r="Q59">
        <f t="shared" si="5"/>
        <v>0</v>
      </c>
      <c r="R59">
        <f t="shared" si="6"/>
        <v>0</v>
      </c>
    </row>
    <row r="60" spans="1:18" ht="12.75">
      <c r="A60" s="1" t="s">
        <v>3</v>
      </c>
      <c r="B60" s="1">
        <f t="shared" si="3"/>
        <v>57</v>
      </c>
      <c r="C60" s="1" t="s">
        <v>4</v>
      </c>
      <c r="D60" t="str">
        <f t="shared" si="0"/>
        <v>A</v>
      </c>
      <c r="E60" t="str">
        <f t="shared" si="1"/>
        <v>A</v>
      </c>
      <c r="N60">
        <f ca="1" t="shared" si="2"/>
        <v>1</v>
      </c>
      <c r="O60">
        <f ca="1" t="shared" si="2"/>
        <v>1</v>
      </c>
      <c r="P60">
        <f t="shared" si="4"/>
        <v>57</v>
      </c>
      <c r="Q60">
        <f t="shared" si="5"/>
        <v>0</v>
      </c>
      <c r="R60">
        <f t="shared" si="6"/>
        <v>0</v>
      </c>
    </row>
    <row r="61" spans="1:18" ht="12.75">
      <c r="A61" s="1" t="s">
        <v>3</v>
      </c>
      <c r="B61" s="1">
        <f t="shared" si="3"/>
        <v>58</v>
      </c>
      <c r="C61" s="1" t="s">
        <v>4</v>
      </c>
      <c r="D61" t="str">
        <f t="shared" si="0"/>
        <v>A</v>
      </c>
      <c r="E61" t="str">
        <f t="shared" si="1"/>
        <v>A</v>
      </c>
      <c r="N61">
        <f ca="1" t="shared" si="2"/>
        <v>1</v>
      </c>
      <c r="O61">
        <f ca="1" t="shared" si="2"/>
        <v>1</v>
      </c>
      <c r="P61">
        <f t="shared" si="4"/>
        <v>58</v>
      </c>
      <c r="Q61">
        <f t="shared" si="5"/>
        <v>0</v>
      </c>
      <c r="R61">
        <f t="shared" si="6"/>
        <v>0</v>
      </c>
    </row>
    <row r="62" spans="1:18" ht="12.75">
      <c r="A62" s="1" t="s">
        <v>3</v>
      </c>
      <c r="B62" s="1">
        <f t="shared" si="3"/>
        <v>59</v>
      </c>
      <c r="C62" s="1" t="s">
        <v>4</v>
      </c>
      <c r="D62" t="str">
        <f t="shared" si="0"/>
        <v>A</v>
      </c>
      <c r="E62" t="str">
        <f t="shared" si="1"/>
        <v>A</v>
      </c>
      <c r="N62">
        <f ca="1" t="shared" si="2"/>
        <v>1</v>
      </c>
      <c r="O62">
        <f ca="1" t="shared" si="2"/>
        <v>1</v>
      </c>
      <c r="P62">
        <f t="shared" si="4"/>
        <v>59</v>
      </c>
      <c r="Q62">
        <f t="shared" si="5"/>
        <v>0</v>
      </c>
      <c r="R62">
        <f t="shared" si="6"/>
        <v>0</v>
      </c>
    </row>
    <row r="63" spans="1:18" ht="12.75">
      <c r="A63" s="1" t="s">
        <v>3</v>
      </c>
      <c r="B63" s="1">
        <f t="shared" si="3"/>
        <v>60</v>
      </c>
      <c r="C63" s="1" t="s">
        <v>4</v>
      </c>
      <c r="D63" t="str">
        <f t="shared" si="0"/>
        <v>A</v>
      </c>
      <c r="E63" t="str">
        <f t="shared" si="1"/>
        <v>A</v>
      </c>
      <c r="N63">
        <f ca="1" t="shared" si="2"/>
        <v>1</v>
      </c>
      <c r="O63">
        <f ca="1" t="shared" si="2"/>
        <v>1</v>
      </c>
      <c r="P63">
        <f t="shared" si="4"/>
        <v>60</v>
      </c>
      <c r="Q63">
        <f t="shared" si="5"/>
        <v>0</v>
      </c>
      <c r="R63">
        <f t="shared" si="6"/>
        <v>0</v>
      </c>
    </row>
    <row r="64" spans="1:18" ht="12.75">
      <c r="A64" s="1" t="s">
        <v>3</v>
      </c>
      <c r="B64" s="1">
        <f t="shared" si="3"/>
        <v>61</v>
      </c>
      <c r="C64" s="1" t="s">
        <v>4</v>
      </c>
      <c r="D64" t="str">
        <f t="shared" si="0"/>
        <v>A</v>
      </c>
      <c r="E64" t="str">
        <f t="shared" si="1"/>
        <v>A</v>
      </c>
      <c r="N64">
        <f ca="1" t="shared" si="2"/>
        <v>1</v>
      </c>
      <c r="O64">
        <f ca="1" t="shared" si="2"/>
        <v>1</v>
      </c>
      <c r="P64">
        <f t="shared" si="4"/>
        <v>61</v>
      </c>
      <c r="Q64">
        <f t="shared" si="5"/>
        <v>0</v>
      </c>
      <c r="R64">
        <f t="shared" si="6"/>
        <v>0</v>
      </c>
    </row>
    <row r="65" spans="1:18" ht="12.75">
      <c r="A65" s="1" t="s">
        <v>3</v>
      </c>
      <c r="B65" s="1">
        <f t="shared" si="3"/>
        <v>62</v>
      </c>
      <c r="C65" s="1" t="s">
        <v>4</v>
      </c>
      <c r="D65" t="str">
        <f t="shared" si="0"/>
        <v>A</v>
      </c>
      <c r="E65" t="str">
        <f t="shared" si="1"/>
        <v>A</v>
      </c>
      <c r="N65">
        <f ca="1" t="shared" si="2"/>
        <v>1</v>
      </c>
      <c r="O65">
        <f ca="1" t="shared" si="2"/>
        <v>1</v>
      </c>
      <c r="P65">
        <f t="shared" si="4"/>
        <v>62</v>
      </c>
      <c r="Q65">
        <f t="shared" si="5"/>
        <v>0</v>
      </c>
      <c r="R65">
        <f t="shared" si="6"/>
        <v>0</v>
      </c>
    </row>
    <row r="66" spans="1:18" ht="12.75">
      <c r="A66" s="1" t="s">
        <v>3</v>
      </c>
      <c r="B66" s="1">
        <f t="shared" si="3"/>
        <v>63</v>
      </c>
      <c r="C66" s="1" t="s">
        <v>4</v>
      </c>
      <c r="D66" t="str">
        <f t="shared" si="0"/>
        <v>A</v>
      </c>
      <c r="E66" t="str">
        <f t="shared" si="1"/>
        <v>A</v>
      </c>
      <c r="N66">
        <f ca="1" t="shared" si="2"/>
        <v>1</v>
      </c>
      <c r="O66">
        <f ca="1" t="shared" si="2"/>
        <v>1</v>
      </c>
      <c r="P66">
        <f t="shared" si="4"/>
        <v>63</v>
      </c>
      <c r="Q66">
        <f t="shared" si="5"/>
        <v>0</v>
      </c>
      <c r="R66">
        <f t="shared" si="6"/>
        <v>0</v>
      </c>
    </row>
    <row r="67" spans="1:18" ht="12.75">
      <c r="A67" s="1" t="s">
        <v>3</v>
      </c>
      <c r="B67" s="1">
        <f t="shared" si="3"/>
        <v>64</v>
      </c>
      <c r="C67" s="1" t="s">
        <v>4</v>
      </c>
      <c r="D67" t="str">
        <f t="shared" si="0"/>
        <v>A</v>
      </c>
      <c r="E67" t="str">
        <f t="shared" si="1"/>
        <v>A</v>
      </c>
      <c r="N67">
        <f ca="1" t="shared" si="2"/>
        <v>1</v>
      </c>
      <c r="O67">
        <f ca="1" t="shared" si="2"/>
        <v>1</v>
      </c>
      <c r="P67">
        <f t="shared" si="4"/>
        <v>64</v>
      </c>
      <c r="Q67">
        <f t="shared" si="5"/>
        <v>0</v>
      </c>
      <c r="R67">
        <f t="shared" si="6"/>
        <v>0</v>
      </c>
    </row>
    <row r="68" spans="1:18" ht="12.75">
      <c r="A68" s="1" t="s">
        <v>3</v>
      </c>
      <c r="B68" s="1">
        <f t="shared" si="3"/>
        <v>65</v>
      </c>
      <c r="C68" s="1" t="s">
        <v>4</v>
      </c>
      <c r="D68" t="str">
        <f t="shared" si="0"/>
        <v>A</v>
      </c>
      <c r="E68" t="str">
        <f t="shared" si="1"/>
        <v>A</v>
      </c>
      <c r="N68">
        <f ca="1" t="shared" si="2"/>
        <v>1</v>
      </c>
      <c r="O68">
        <f ca="1" t="shared" si="2"/>
        <v>1</v>
      </c>
      <c r="P68">
        <f t="shared" si="4"/>
        <v>65</v>
      </c>
      <c r="Q68">
        <f t="shared" si="5"/>
        <v>0</v>
      </c>
      <c r="R68">
        <f t="shared" si="6"/>
        <v>0</v>
      </c>
    </row>
    <row r="69" spans="1:18" ht="12.75">
      <c r="A69" s="1" t="s">
        <v>3</v>
      </c>
      <c r="B69" s="1">
        <f t="shared" si="3"/>
        <v>66</v>
      </c>
      <c r="C69" s="1" t="s">
        <v>4</v>
      </c>
      <c r="D69" t="str">
        <f aca="true" t="shared" si="7" ref="D69:D132">IF(N69=1,"A","B")</f>
        <v>A</v>
      </c>
      <c r="E69" t="str">
        <f aca="true" t="shared" si="8" ref="E69:E132">IF(O69=1,"A","B")</f>
        <v>A</v>
      </c>
      <c r="N69">
        <f aca="true" ca="1" t="shared" si="9" ref="N69:O132">IF(RAND()&lt;$G$4,1,0)</f>
        <v>1</v>
      </c>
      <c r="O69">
        <f ca="1" t="shared" si="9"/>
        <v>1</v>
      </c>
      <c r="P69">
        <f t="shared" si="4"/>
        <v>66</v>
      </c>
      <c r="Q69">
        <f t="shared" si="5"/>
        <v>0</v>
      </c>
      <c r="R69">
        <f t="shared" si="6"/>
        <v>0</v>
      </c>
    </row>
    <row r="70" spans="1:18" ht="12.75">
      <c r="A70" s="1" t="s">
        <v>3</v>
      </c>
      <c r="B70" s="1">
        <f aca="true" t="shared" si="10" ref="B70:B133">1+B69</f>
        <v>67</v>
      </c>
      <c r="C70" s="1" t="s">
        <v>4</v>
      </c>
      <c r="D70" t="str">
        <f t="shared" si="7"/>
        <v>A</v>
      </c>
      <c r="E70" t="str">
        <f t="shared" si="8"/>
        <v>A</v>
      </c>
      <c r="N70">
        <f ca="1" t="shared" si="9"/>
        <v>1</v>
      </c>
      <c r="O70">
        <f ca="1" t="shared" si="9"/>
        <v>1</v>
      </c>
      <c r="P70">
        <f aca="true" t="shared" si="11" ref="P70:P133">IF(N70*O70=1,1,0)+P69</f>
        <v>67</v>
      </c>
      <c r="Q70">
        <f aca="true" t="shared" si="12" ref="Q70:Q133">IF(N70+O70=0,1,0)+Q69</f>
        <v>0</v>
      </c>
      <c r="R70">
        <f aca="true" t="shared" si="13" ref="R70:R133">IF(O70+N70=1,1,0)+R69</f>
        <v>0</v>
      </c>
    </row>
    <row r="71" spans="1:18" ht="12.75">
      <c r="A71" s="1" t="s">
        <v>3</v>
      </c>
      <c r="B71" s="1">
        <f t="shared" si="10"/>
        <v>68</v>
      </c>
      <c r="C71" s="1" t="s">
        <v>4</v>
      </c>
      <c r="D71" t="str">
        <f t="shared" si="7"/>
        <v>A</v>
      </c>
      <c r="E71" t="str">
        <f t="shared" si="8"/>
        <v>A</v>
      </c>
      <c r="N71">
        <f ca="1" t="shared" si="9"/>
        <v>1</v>
      </c>
      <c r="O71">
        <f ca="1" t="shared" si="9"/>
        <v>1</v>
      </c>
      <c r="P71">
        <f t="shared" si="11"/>
        <v>68</v>
      </c>
      <c r="Q71">
        <f t="shared" si="12"/>
        <v>0</v>
      </c>
      <c r="R71">
        <f t="shared" si="13"/>
        <v>0</v>
      </c>
    </row>
    <row r="72" spans="1:18" ht="12.75">
      <c r="A72" s="1" t="s">
        <v>3</v>
      </c>
      <c r="B72" s="1">
        <f t="shared" si="10"/>
        <v>69</v>
      </c>
      <c r="C72" s="1" t="s">
        <v>4</v>
      </c>
      <c r="D72" t="str">
        <f t="shared" si="7"/>
        <v>A</v>
      </c>
      <c r="E72" t="str">
        <f t="shared" si="8"/>
        <v>A</v>
      </c>
      <c r="N72">
        <f ca="1" t="shared" si="9"/>
        <v>1</v>
      </c>
      <c r="O72">
        <f ca="1" t="shared" si="9"/>
        <v>1</v>
      </c>
      <c r="P72">
        <f t="shared" si="11"/>
        <v>69</v>
      </c>
      <c r="Q72">
        <f t="shared" si="12"/>
        <v>0</v>
      </c>
      <c r="R72">
        <f t="shared" si="13"/>
        <v>0</v>
      </c>
    </row>
    <row r="73" spans="1:18" ht="12.75">
      <c r="A73" s="1" t="s">
        <v>3</v>
      </c>
      <c r="B73" s="1">
        <f t="shared" si="10"/>
        <v>70</v>
      </c>
      <c r="C73" s="1" t="s">
        <v>4</v>
      </c>
      <c r="D73" t="str">
        <f t="shared" si="7"/>
        <v>A</v>
      </c>
      <c r="E73" t="str">
        <f t="shared" si="8"/>
        <v>A</v>
      </c>
      <c r="N73">
        <f ca="1" t="shared" si="9"/>
        <v>1</v>
      </c>
      <c r="O73">
        <f ca="1" t="shared" si="9"/>
        <v>1</v>
      </c>
      <c r="P73">
        <f t="shared" si="11"/>
        <v>70</v>
      </c>
      <c r="Q73">
        <f t="shared" si="12"/>
        <v>0</v>
      </c>
      <c r="R73">
        <f t="shared" si="13"/>
        <v>0</v>
      </c>
    </row>
    <row r="74" spans="1:18" ht="12.75">
      <c r="A74" s="1" t="s">
        <v>3</v>
      </c>
      <c r="B74" s="1">
        <f t="shared" si="10"/>
        <v>71</v>
      </c>
      <c r="C74" s="1" t="s">
        <v>4</v>
      </c>
      <c r="D74" t="str">
        <f t="shared" si="7"/>
        <v>A</v>
      </c>
      <c r="E74" t="str">
        <f t="shared" si="8"/>
        <v>A</v>
      </c>
      <c r="N74">
        <f ca="1" t="shared" si="9"/>
        <v>1</v>
      </c>
      <c r="O74">
        <f ca="1" t="shared" si="9"/>
        <v>1</v>
      </c>
      <c r="P74">
        <f t="shared" si="11"/>
        <v>71</v>
      </c>
      <c r="Q74">
        <f t="shared" si="12"/>
        <v>0</v>
      </c>
      <c r="R74">
        <f t="shared" si="13"/>
        <v>0</v>
      </c>
    </row>
    <row r="75" spans="1:18" ht="12.75">
      <c r="A75" s="1" t="s">
        <v>3</v>
      </c>
      <c r="B75" s="1">
        <f t="shared" si="10"/>
        <v>72</v>
      </c>
      <c r="C75" s="1" t="s">
        <v>4</v>
      </c>
      <c r="D75" t="str">
        <f t="shared" si="7"/>
        <v>A</v>
      </c>
      <c r="E75" t="str">
        <f t="shared" si="8"/>
        <v>A</v>
      </c>
      <c r="N75">
        <f ca="1" t="shared" si="9"/>
        <v>1</v>
      </c>
      <c r="O75">
        <f ca="1" t="shared" si="9"/>
        <v>1</v>
      </c>
      <c r="P75">
        <f t="shared" si="11"/>
        <v>72</v>
      </c>
      <c r="Q75">
        <f t="shared" si="12"/>
        <v>0</v>
      </c>
      <c r="R75">
        <f t="shared" si="13"/>
        <v>0</v>
      </c>
    </row>
    <row r="76" spans="1:18" ht="12.75">
      <c r="A76" s="1" t="s">
        <v>3</v>
      </c>
      <c r="B76" s="1">
        <f t="shared" si="10"/>
        <v>73</v>
      </c>
      <c r="C76" s="1" t="s">
        <v>4</v>
      </c>
      <c r="D76" t="str">
        <f t="shared" si="7"/>
        <v>A</v>
      </c>
      <c r="E76" t="str">
        <f t="shared" si="8"/>
        <v>A</v>
      </c>
      <c r="N76">
        <f ca="1" t="shared" si="9"/>
        <v>1</v>
      </c>
      <c r="O76">
        <f ca="1" t="shared" si="9"/>
        <v>1</v>
      </c>
      <c r="P76">
        <f t="shared" si="11"/>
        <v>73</v>
      </c>
      <c r="Q76">
        <f t="shared" si="12"/>
        <v>0</v>
      </c>
      <c r="R76">
        <f t="shared" si="13"/>
        <v>0</v>
      </c>
    </row>
    <row r="77" spans="1:18" ht="12.75">
      <c r="A77" s="1" t="s">
        <v>3</v>
      </c>
      <c r="B77" s="1">
        <f t="shared" si="10"/>
        <v>74</v>
      </c>
      <c r="C77" s="1" t="s">
        <v>4</v>
      </c>
      <c r="D77" t="str">
        <f t="shared" si="7"/>
        <v>A</v>
      </c>
      <c r="E77" t="str">
        <f t="shared" si="8"/>
        <v>A</v>
      </c>
      <c r="N77">
        <f ca="1" t="shared" si="9"/>
        <v>1</v>
      </c>
      <c r="O77">
        <f ca="1" t="shared" si="9"/>
        <v>1</v>
      </c>
      <c r="P77">
        <f t="shared" si="11"/>
        <v>74</v>
      </c>
      <c r="Q77">
        <f t="shared" si="12"/>
        <v>0</v>
      </c>
      <c r="R77">
        <f t="shared" si="13"/>
        <v>0</v>
      </c>
    </row>
    <row r="78" spans="1:18" ht="12.75">
      <c r="A78" s="1" t="s">
        <v>3</v>
      </c>
      <c r="B78" s="1">
        <f t="shared" si="10"/>
        <v>75</v>
      </c>
      <c r="C78" s="1" t="s">
        <v>4</v>
      </c>
      <c r="D78" t="str">
        <f t="shared" si="7"/>
        <v>A</v>
      </c>
      <c r="E78" t="str">
        <f t="shared" si="8"/>
        <v>A</v>
      </c>
      <c r="N78">
        <f ca="1" t="shared" si="9"/>
        <v>1</v>
      </c>
      <c r="O78">
        <f ca="1" t="shared" si="9"/>
        <v>1</v>
      </c>
      <c r="P78">
        <f t="shared" si="11"/>
        <v>75</v>
      </c>
      <c r="Q78">
        <f t="shared" si="12"/>
        <v>0</v>
      </c>
      <c r="R78">
        <f t="shared" si="13"/>
        <v>0</v>
      </c>
    </row>
    <row r="79" spans="1:18" ht="12.75">
      <c r="A79" s="1" t="s">
        <v>3</v>
      </c>
      <c r="B79" s="1">
        <f t="shared" si="10"/>
        <v>76</v>
      </c>
      <c r="C79" s="1" t="s">
        <v>4</v>
      </c>
      <c r="D79" t="str">
        <f t="shared" si="7"/>
        <v>A</v>
      </c>
      <c r="E79" t="str">
        <f t="shared" si="8"/>
        <v>A</v>
      </c>
      <c r="N79">
        <f ca="1" t="shared" si="9"/>
        <v>1</v>
      </c>
      <c r="O79">
        <f ca="1" t="shared" si="9"/>
        <v>1</v>
      </c>
      <c r="P79">
        <f t="shared" si="11"/>
        <v>76</v>
      </c>
      <c r="Q79">
        <f t="shared" si="12"/>
        <v>0</v>
      </c>
      <c r="R79">
        <f t="shared" si="13"/>
        <v>0</v>
      </c>
    </row>
    <row r="80" spans="1:18" ht="12.75">
      <c r="A80" s="1" t="s">
        <v>3</v>
      </c>
      <c r="B80" s="1">
        <f t="shared" si="10"/>
        <v>77</v>
      </c>
      <c r="C80" s="1" t="s">
        <v>4</v>
      </c>
      <c r="D80" t="str">
        <f t="shared" si="7"/>
        <v>A</v>
      </c>
      <c r="E80" t="str">
        <f t="shared" si="8"/>
        <v>A</v>
      </c>
      <c r="N80">
        <f ca="1" t="shared" si="9"/>
        <v>1</v>
      </c>
      <c r="O80">
        <f ca="1" t="shared" si="9"/>
        <v>1</v>
      </c>
      <c r="P80">
        <f t="shared" si="11"/>
        <v>77</v>
      </c>
      <c r="Q80">
        <f t="shared" si="12"/>
        <v>0</v>
      </c>
      <c r="R80">
        <f t="shared" si="13"/>
        <v>0</v>
      </c>
    </row>
    <row r="81" spans="1:18" ht="12.75">
      <c r="A81" s="1" t="s">
        <v>3</v>
      </c>
      <c r="B81" s="1">
        <f t="shared" si="10"/>
        <v>78</v>
      </c>
      <c r="C81" s="1" t="s">
        <v>4</v>
      </c>
      <c r="D81" t="str">
        <f t="shared" si="7"/>
        <v>A</v>
      </c>
      <c r="E81" t="str">
        <f t="shared" si="8"/>
        <v>A</v>
      </c>
      <c r="N81">
        <f ca="1" t="shared" si="9"/>
        <v>1</v>
      </c>
      <c r="O81">
        <f ca="1" t="shared" si="9"/>
        <v>1</v>
      </c>
      <c r="P81">
        <f t="shared" si="11"/>
        <v>78</v>
      </c>
      <c r="Q81">
        <f t="shared" si="12"/>
        <v>0</v>
      </c>
      <c r="R81">
        <f t="shared" si="13"/>
        <v>0</v>
      </c>
    </row>
    <row r="82" spans="1:18" ht="12.75">
      <c r="A82" s="1" t="s">
        <v>3</v>
      </c>
      <c r="B82" s="1">
        <f t="shared" si="10"/>
        <v>79</v>
      </c>
      <c r="C82" s="1" t="s">
        <v>4</v>
      </c>
      <c r="D82" t="str">
        <f t="shared" si="7"/>
        <v>A</v>
      </c>
      <c r="E82" t="str">
        <f t="shared" si="8"/>
        <v>A</v>
      </c>
      <c r="N82">
        <f ca="1" t="shared" si="9"/>
        <v>1</v>
      </c>
      <c r="O82">
        <f ca="1" t="shared" si="9"/>
        <v>1</v>
      </c>
      <c r="P82">
        <f t="shared" si="11"/>
        <v>79</v>
      </c>
      <c r="Q82">
        <f t="shared" si="12"/>
        <v>0</v>
      </c>
      <c r="R82">
        <f t="shared" si="13"/>
        <v>0</v>
      </c>
    </row>
    <row r="83" spans="1:18" ht="12.75">
      <c r="A83" s="1" t="s">
        <v>3</v>
      </c>
      <c r="B83" s="1">
        <f t="shared" si="10"/>
        <v>80</v>
      </c>
      <c r="C83" s="1" t="s">
        <v>4</v>
      </c>
      <c r="D83" t="str">
        <f t="shared" si="7"/>
        <v>A</v>
      </c>
      <c r="E83" t="str">
        <f t="shared" si="8"/>
        <v>A</v>
      </c>
      <c r="N83">
        <f ca="1" t="shared" si="9"/>
        <v>1</v>
      </c>
      <c r="O83">
        <f ca="1" t="shared" si="9"/>
        <v>1</v>
      </c>
      <c r="P83">
        <f t="shared" si="11"/>
        <v>80</v>
      </c>
      <c r="Q83">
        <f t="shared" si="12"/>
        <v>0</v>
      </c>
      <c r="R83">
        <f t="shared" si="13"/>
        <v>0</v>
      </c>
    </row>
    <row r="84" spans="1:18" ht="12.75">
      <c r="A84" s="1" t="s">
        <v>3</v>
      </c>
      <c r="B84" s="1">
        <f t="shared" si="10"/>
        <v>81</v>
      </c>
      <c r="C84" s="1" t="s">
        <v>4</v>
      </c>
      <c r="D84" t="str">
        <f t="shared" si="7"/>
        <v>A</v>
      </c>
      <c r="E84" t="str">
        <f t="shared" si="8"/>
        <v>A</v>
      </c>
      <c r="N84">
        <f ca="1" t="shared" si="9"/>
        <v>1</v>
      </c>
      <c r="O84">
        <f ca="1" t="shared" si="9"/>
        <v>1</v>
      </c>
      <c r="P84">
        <f t="shared" si="11"/>
        <v>81</v>
      </c>
      <c r="Q84">
        <f t="shared" si="12"/>
        <v>0</v>
      </c>
      <c r="R84">
        <f t="shared" si="13"/>
        <v>0</v>
      </c>
    </row>
    <row r="85" spans="1:18" ht="12.75">
      <c r="A85" s="1" t="s">
        <v>3</v>
      </c>
      <c r="B85" s="1">
        <f t="shared" si="10"/>
        <v>82</v>
      </c>
      <c r="C85" s="1" t="s">
        <v>4</v>
      </c>
      <c r="D85" t="str">
        <f t="shared" si="7"/>
        <v>A</v>
      </c>
      <c r="E85" t="str">
        <f t="shared" si="8"/>
        <v>A</v>
      </c>
      <c r="N85">
        <f ca="1" t="shared" si="9"/>
        <v>1</v>
      </c>
      <c r="O85">
        <f ca="1" t="shared" si="9"/>
        <v>1</v>
      </c>
      <c r="P85">
        <f t="shared" si="11"/>
        <v>82</v>
      </c>
      <c r="Q85">
        <f t="shared" si="12"/>
        <v>0</v>
      </c>
      <c r="R85">
        <f t="shared" si="13"/>
        <v>0</v>
      </c>
    </row>
    <row r="86" spans="1:18" ht="12.75">
      <c r="A86" s="1" t="s">
        <v>3</v>
      </c>
      <c r="B86" s="1">
        <f t="shared" si="10"/>
        <v>83</v>
      </c>
      <c r="C86" s="1" t="s">
        <v>4</v>
      </c>
      <c r="D86" t="str">
        <f t="shared" si="7"/>
        <v>A</v>
      </c>
      <c r="E86" t="str">
        <f t="shared" si="8"/>
        <v>A</v>
      </c>
      <c r="N86">
        <f ca="1" t="shared" si="9"/>
        <v>1</v>
      </c>
      <c r="O86">
        <f ca="1" t="shared" si="9"/>
        <v>1</v>
      </c>
      <c r="P86">
        <f t="shared" si="11"/>
        <v>83</v>
      </c>
      <c r="Q86">
        <f t="shared" si="12"/>
        <v>0</v>
      </c>
      <c r="R86">
        <f t="shared" si="13"/>
        <v>0</v>
      </c>
    </row>
    <row r="87" spans="1:18" ht="12.75">
      <c r="A87" s="1" t="s">
        <v>3</v>
      </c>
      <c r="B87" s="1">
        <f t="shared" si="10"/>
        <v>84</v>
      </c>
      <c r="C87" s="1" t="s">
        <v>4</v>
      </c>
      <c r="D87" t="str">
        <f t="shared" si="7"/>
        <v>A</v>
      </c>
      <c r="E87" t="str">
        <f t="shared" si="8"/>
        <v>A</v>
      </c>
      <c r="N87">
        <f ca="1" t="shared" si="9"/>
        <v>1</v>
      </c>
      <c r="O87">
        <f ca="1" t="shared" si="9"/>
        <v>1</v>
      </c>
      <c r="P87">
        <f t="shared" si="11"/>
        <v>84</v>
      </c>
      <c r="Q87">
        <f t="shared" si="12"/>
        <v>0</v>
      </c>
      <c r="R87">
        <f t="shared" si="13"/>
        <v>0</v>
      </c>
    </row>
    <row r="88" spans="1:18" ht="12.75">
      <c r="A88" s="1" t="s">
        <v>3</v>
      </c>
      <c r="B88" s="1">
        <f t="shared" si="10"/>
        <v>85</v>
      </c>
      <c r="C88" s="1" t="s">
        <v>4</v>
      </c>
      <c r="D88" t="str">
        <f t="shared" si="7"/>
        <v>A</v>
      </c>
      <c r="E88" t="str">
        <f t="shared" si="8"/>
        <v>A</v>
      </c>
      <c r="N88">
        <f ca="1" t="shared" si="9"/>
        <v>1</v>
      </c>
      <c r="O88">
        <f ca="1" t="shared" si="9"/>
        <v>1</v>
      </c>
      <c r="P88">
        <f t="shared" si="11"/>
        <v>85</v>
      </c>
      <c r="Q88">
        <f t="shared" si="12"/>
        <v>0</v>
      </c>
      <c r="R88">
        <f t="shared" si="13"/>
        <v>0</v>
      </c>
    </row>
    <row r="89" spans="1:18" ht="12.75">
      <c r="A89" s="1" t="s">
        <v>3</v>
      </c>
      <c r="B89" s="1">
        <f t="shared" si="10"/>
        <v>86</v>
      </c>
      <c r="C89" s="1" t="s">
        <v>4</v>
      </c>
      <c r="D89" t="str">
        <f t="shared" si="7"/>
        <v>A</v>
      </c>
      <c r="E89" t="str">
        <f t="shared" si="8"/>
        <v>A</v>
      </c>
      <c r="N89">
        <f ca="1" t="shared" si="9"/>
        <v>1</v>
      </c>
      <c r="O89">
        <f ca="1" t="shared" si="9"/>
        <v>1</v>
      </c>
      <c r="P89">
        <f t="shared" si="11"/>
        <v>86</v>
      </c>
      <c r="Q89">
        <f t="shared" si="12"/>
        <v>0</v>
      </c>
      <c r="R89">
        <f t="shared" si="13"/>
        <v>0</v>
      </c>
    </row>
    <row r="90" spans="1:18" ht="12.75">
      <c r="A90" s="1" t="s">
        <v>3</v>
      </c>
      <c r="B90" s="1">
        <f t="shared" si="10"/>
        <v>87</v>
      </c>
      <c r="C90" s="1" t="s">
        <v>4</v>
      </c>
      <c r="D90" t="str">
        <f t="shared" si="7"/>
        <v>A</v>
      </c>
      <c r="E90" t="str">
        <f t="shared" si="8"/>
        <v>A</v>
      </c>
      <c r="N90">
        <f ca="1" t="shared" si="9"/>
        <v>1</v>
      </c>
      <c r="O90">
        <f ca="1" t="shared" si="9"/>
        <v>1</v>
      </c>
      <c r="P90">
        <f t="shared" si="11"/>
        <v>87</v>
      </c>
      <c r="Q90">
        <f t="shared" si="12"/>
        <v>0</v>
      </c>
      <c r="R90">
        <f t="shared" si="13"/>
        <v>0</v>
      </c>
    </row>
    <row r="91" spans="1:18" ht="12.75">
      <c r="A91" s="1" t="s">
        <v>3</v>
      </c>
      <c r="B91" s="1">
        <f t="shared" si="10"/>
        <v>88</v>
      </c>
      <c r="C91" s="1" t="s">
        <v>4</v>
      </c>
      <c r="D91" t="str">
        <f t="shared" si="7"/>
        <v>A</v>
      </c>
      <c r="E91" t="str">
        <f t="shared" si="8"/>
        <v>A</v>
      </c>
      <c r="N91">
        <f ca="1" t="shared" si="9"/>
        <v>1</v>
      </c>
      <c r="O91">
        <f ca="1" t="shared" si="9"/>
        <v>1</v>
      </c>
      <c r="P91">
        <f t="shared" si="11"/>
        <v>88</v>
      </c>
      <c r="Q91">
        <f t="shared" si="12"/>
        <v>0</v>
      </c>
      <c r="R91">
        <f t="shared" si="13"/>
        <v>0</v>
      </c>
    </row>
    <row r="92" spans="1:18" ht="12.75">
      <c r="A92" s="1" t="s">
        <v>3</v>
      </c>
      <c r="B92" s="1">
        <f t="shared" si="10"/>
        <v>89</v>
      </c>
      <c r="C92" s="1" t="s">
        <v>4</v>
      </c>
      <c r="D92" t="str">
        <f t="shared" si="7"/>
        <v>A</v>
      </c>
      <c r="E92" t="str">
        <f t="shared" si="8"/>
        <v>A</v>
      </c>
      <c r="N92">
        <f ca="1" t="shared" si="9"/>
        <v>1</v>
      </c>
      <c r="O92">
        <f ca="1" t="shared" si="9"/>
        <v>1</v>
      </c>
      <c r="P92">
        <f t="shared" si="11"/>
        <v>89</v>
      </c>
      <c r="Q92">
        <f t="shared" si="12"/>
        <v>0</v>
      </c>
      <c r="R92">
        <f t="shared" si="13"/>
        <v>0</v>
      </c>
    </row>
    <row r="93" spans="1:18" ht="12.75">
      <c r="A93" s="1" t="s">
        <v>3</v>
      </c>
      <c r="B93" s="1">
        <f t="shared" si="10"/>
        <v>90</v>
      </c>
      <c r="C93" s="1" t="s">
        <v>4</v>
      </c>
      <c r="D93" t="str">
        <f t="shared" si="7"/>
        <v>A</v>
      </c>
      <c r="E93" t="str">
        <f t="shared" si="8"/>
        <v>A</v>
      </c>
      <c r="N93">
        <f ca="1" t="shared" si="9"/>
        <v>1</v>
      </c>
      <c r="O93">
        <f ca="1" t="shared" si="9"/>
        <v>1</v>
      </c>
      <c r="P93">
        <f t="shared" si="11"/>
        <v>90</v>
      </c>
      <c r="Q93">
        <f t="shared" si="12"/>
        <v>0</v>
      </c>
      <c r="R93">
        <f t="shared" si="13"/>
        <v>0</v>
      </c>
    </row>
    <row r="94" spans="1:18" ht="12.75">
      <c r="A94" s="1" t="s">
        <v>3</v>
      </c>
      <c r="B94" s="1">
        <f t="shared" si="10"/>
        <v>91</v>
      </c>
      <c r="C94" s="1" t="s">
        <v>4</v>
      </c>
      <c r="D94" t="str">
        <f t="shared" si="7"/>
        <v>A</v>
      </c>
      <c r="E94" t="str">
        <f t="shared" si="8"/>
        <v>A</v>
      </c>
      <c r="N94">
        <f ca="1" t="shared" si="9"/>
        <v>1</v>
      </c>
      <c r="O94">
        <f ca="1" t="shared" si="9"/>
        <v>1</v>
      </c>
      <c r="P94">
        <f t="shared" si="11"/>
        <v>91</v>
      </c>
      <c r="Q94">
        <f t="shared" si="12"/>
        <v>0</v>
      </c>
      <c r="R94">
        <f t="shared" si="13"/>
        <v>0</v>
      </c>
    </row>
    <row r="95" spans="1:18" ht="12.75">
      <c r="A95" s="1" t="s">
        <v>3</v>
      </c>
      <c r="B95" s="1">
        <f t="shared" si="10"/>
        <v>92</v>
      </c>
      <c r="C95" s="1" t="s">
        <v>4</v>
      </c>
      <c r="D95" t="str">
        <f t="shared" si="7"/>
        <v>A</v>
      </c>
      <c r="E95" t="str">
        <f t="shared" si="8"/>
        <v>A</v>
      </c>
      <c r="N95">
        <f ca="1" t="shared" si="9"/>
        <v>1</v>
      </c>
      <c r="O95">
        <f ca="1" t="shared" si="9"/>
        <v>1</v>
      </c>
      <c r="P95">
        <f t="shared" si="11"/>
        <v>92</v>
      </c>
      <c r="Q95">
        <f t="shared" si="12"/>
        <v>0</v>
      </c>
      <c r="R95">
        <f t="shared" si="13"/>
        <v>0</v>
      </c>
    </row>
    <row r="96" spans="1:18" ht="12.75">
      <c r="A96" s="1" t="s">
        <v>3</v>
      </c>
      <c r="B96" s="1">
        <f t="shared" si="10"/>
        <v>93</v>
      </c>
      <c r="C96" s="1" t="s">
        <v>4</v>
      </c>
      <c r="D96" t="str">
        <f t="shared" si="7"/>
        <v>A</v>
      </c>
      <c r="E96" t="str">
        <f t="shared" si="8"/>
        <v>A</v>
      </c>
      <c r="N96">
        <f ca="1" t="shared" si="9"/>
        <v>1</v>
      </c>
      <c r="O96">
        <f ca="1" t="shared" si="9"/>
        <v>1</v>
      </c>
      <c r="P96">
        <f t="shared" si="11"/>
        <v>93</v>
      </c>
      <c r="Q96">
        <f t="shared" si="12"/>
        <v>0</v>
      </c>
      <c r="R96">
        <f t="shared" si="13"/>
        <v>0</v>
      </c>
    </row>
    <row r="97" spans="1:18" ht="12.75">
      <c r="A97" s="1" t="s">
        <v>3</v>
      </c>
      <c r="B97" s="1">
        <f t="shared" si="10"/>
        <v>94</v>
      </c>
      <c r="C97" s="1" t="s">
        <v>4</v>
      </c>
      <c r="D97" t="str">
        <f t="shared" si="7"/>
        <v>A</v>
      </c>
      <c r="E97" t="str">
        <f t="shared" si="8"/>
        <v>A</v>
      </c>
      <c r="N97">
        <f ca="1" t="shared" si="9"/>
        <v>1</v>
      </c>
      <c r="O97">
        <f ca="1" t="shared" si="9"/>
        <v>1</v>
      </c>
      <c r="P97">
        <f t="shared" si="11"/>
        <v>94</v>
      </c>
      <c r="Q97">
        <f t="shared" si="12"/>
        <v>0</v>
      </c>
      <c r="R97">
        <f t="shared" si="13"/>
        <v>0</v>
      </c>
    </row>
    <row r="98" spans="1:18" ht="12.75">
      <c r="A98" s="1" t="s">
        <v>3</v>
      </c>
      <c r="B98" s="1">
        <f t="shared" si="10"/>
        <v>95</v>
      </c>
      <c r="C98" s="1" t="s">
        <v>4</v>
      </c>
      <c r="D98" t="str">
        <f t="shared" si="7"/>
        <v>A</v>
      </c>
      <c r="E98" t="str">
        <f t="shared" si="8"/>
        <v>A</v>
      </c>
      <c r="N98">
        <f ca="1" t="shared" si="9"/>
        <v>1</v>
      </c>
      <c r="O98">
        <f ca="1" t="shared" si="9"/>
        <v>1</v>
      </c>
      <c r="P98">
        <f t="shared" si="11"/>
        <v>95</v>
      </c>
      <c r="Q98">
        <f t="shared" si="12"/>
        <v>0</v>
      </c>
      <c r="R98">
        <f t="shared" si="13"/>
        <v>0</v>
      </c>
    </row>
    <row r="99" spans="1:18" ht="12.75">
      <c r="A99" s="1" t="s">
        <v>3</v>
      </c>
      <c r="B99" s="1">
        <f t="shared" si="10"/>
        <v>96</v>
      </c>
      <c r="C99" s="1" t="s">
        <v>4</v>
      </c>
      <c r="D99" t="str">
        <f t="shared" si="7"/>
        <v>A</v>
      </c>
      <c r="E99" t="str">
        <f t="shared" si="8"/>
        <v>A</v>
      </c>
      <c r="N99">
        <f ca="1" t="shared" si="9"/>
        <v>1</v>
      </c>
      <c r="O99">
        <f ca="1" t="shared" si="9"/>
        <v>1</v>
      </c>
      <c r="P99">
        <f t="shared" si="11"/>
        <v>96</v>
      </c>
      <c r="Q99">
        <f t="shared" si="12"/>
        <v>0</v>
      </c>
      <c r="R99">
        <f t="shared" si="13"/>
        <v>0</v>
      </c>
    </row>
    <row r="100" spans="1:18" ht="12.75">
      <c r="A100" s="1" t="s">
        <v>3</v>
      </c>
      <c r="B100" s="1">
        <f t="shared" si="10"/>
        <v>97</v>
      </c>
      <c r="C100" s="1" t="s">
        <v>4</v>
      </c>
      <c r="D100" t="str">
        <f t="shared" si="7"/>
        <v>A</v>
      </c>
      <c r="E100" t="str">
        <f t="shared" si="8"/>
        <v>A</v>
      </c>
      <c r="N100">
        <f ca="1" t="shared" si="9"/>
        <v>1</v>
      </c>
      <c r="O100">
        <f ca="1" t="shared" si="9"/>
        <v>1</v>
      </c>
      <c r="P100">
        <f t="shared" si="11"/>
        <v>97</v>
      </c>
      <c r="Q100">
        <f t="shared" si="12"/>
        <v>0</v>
      </c>
      <c r="R100">
        <f t="shared" si="13"/>
        <v>0</v>
      </c>
    </row>
    <row r="101" spans="1:18" ht="12.75">
      <c r="A101" s="1" t="s">
        <v>3</v>
      </c>
      <c r="B101" s="1">
        <f t="shared" si="10"/>
        <v>98</v>
      </c>
      <c r="C101" s="1" t="s">
        <v>4</v>
      </c>
      <c r="D101" t="str">
        <f t="shared" si="7"/>
        <v>A</v>
      </c>
      <c r="E101" t="str">
        <f t="shared" si="8"/>
        <v>A</v>
      </c>
      <c r="N101">
        <f ca="1" t="shared" si="9"/>
        <v>1</v>
      </c>
      <c r="O101">
        <f ca="1" t="shared" si="9"/>
        <v>1</v>
      </c>
      <c r="P101">
        <f t="shared" si="11"/>
        <v>98</v>
      </c>
      <c r="Q101">
        <f t="shared" si="12"/>
        <v>0</v>
      </c>
      <c r="R101">
        <f t="shared" si="13"/>
        <v>0</v>
      </c>
    </row>
    <row r="102" spans="1:18" ht="12.75">
      <c r="A102" s="1" t="s">
        <v>3</v>
      </c>
      <c r="B102" s="1">
        <f t="shared" si="10"/>
        <v>99</v>
      </c>
      <c r="C102" s="1" t="s">
        <v>4</v>
      </c>
      <c r="D102" t="str">
        <f t="shared" si="7"/>
        <v>A</v>
      </c>
      <c r="E102" t="str">
        <f t="shared" si="8"/>
        <v>A</v>
      </c>
      <c r="N102">
        <f ca="1" t="shared" si="9"/>
        <v>1</v>
      </c>
      <c r="O102">
        <f ca="1" t="shared" si="9"/>
        <v>1</v>
      </c>
      <c r="P102">
        <f t="shared" si="11"/>
        <v>99</v>
      </c>
      <c r="Q102">
        <f t="shared" si="12"/>
        <v>0</v>
      </c>
      <c r="R102">
        <f t="shared" si="13"/>
        <v>0</v>
      </c>
    </row>
    <row r="103" spans="1:18" ht="12.75">
      <c r="A103" s="1" t="s">
        <v>3</v>
      </c>
      <c r="B103" s="1">
        <f t="shared" si="10"/>
        <v>100</v>
      </c>
      <c r="C103" s="1" t="s">
        <v>4</v>
      </c>
      <c r="D103" t="str">
        <f t="shared" si="7"/>
        <v>A</v>
      </c>
      <c r="E103" t="str">
        <f t="shared" si="8"/>
        <v>A</v>
      </c>
      <c r="N103">
        <f ca="1" t="shared" si="9"/>
        <v>1</v>
      </c>
      <c r="O103">
        <f ca="1" t="shared" si="9"/>
        <v>1</v>
      </c>
      <c r="P103">
        <f t="shared" si="11"/>
        <v>100</v>
      </c>
      <c r="Q103">
        <f t="shared" si="12"/>
        <v>0</v>
      </c>
      <c r="R103">
        <f t="shared" si="13"/>
        <v>0</v>
      </c>
    </row>
    <row r="104" spans="1:18" ht="12.75">
      <c r="A104" s="1" t="s">
        <v>3</v>
      </c>
      <c r="B104" s="1">
        <f t="shared" si="10"/>
        <v>101</v>
      </c>
      <c r="C104" s="1" t="s">
        <v>4</v>
      </c>
      <c r="D104" t="str">
        <f t="shared" si="7"/>
        <v>A</v>
      </c>
      <c r="E104" t="str">
        <f t="shared" si="8"/>
        <v>A</v>
      </c>
      <c r="N104">
        <f ca="1" t="shared" si="9"/>
        <v>1</v>
      </c>
      <c r="O104">
        <f ca="1" t="shared" si="9"/>
        <v>1</v>
      </c>
      <c r="P104">
        <f t="shared" si="11"/>
        <v>101</v>
      </c>
      <c r="Q104">
        <f t="shared" si="12"/>
        <v>0</v>
      </c>
      <c r="R104">
        <f t="shared" si="13"/>
        <v>0</v>
      </c>
    </row>
    <row r="105" spans="1:18" ht="12.75">
      <c r="A105" s="1" t="s">
        <v>3</v>
      </c>
      <c r="B105" s="1">
        <f t="shared" si="10"/>
        <v>102</v>
      </c>
      <c r="C105" s="1" t="s">
        <v>4</v>
      </c>
      <c r="D105" t="str">
        <f t="shared" si="7"/>
        <v>A</v>
      </c>
      <c r="E105" t="str">
        <f t="shared" si="8"/>
        <v>A</v>
      </c>
      <c r="N105">
        <f ca="1" t="shared" si="9"/>
        <v>1</v>
      </c>
      <c r="O105">
        <f ca="1" t="shared" si="9"/>
        <v>1</v>
      </c>
      <c r="P105">
        <f t="shared" si="11"/>
        <v>102</v>
      </c>
      <c r="Q105">
        <f t="shared" si="12"/>
        <v>0</v>
      </c>
      <c r="R105">
        <f t="shared" si="13"/>
        <v>0</v>
      </c>
    </row>
    <row r="106" spans="1:18" ht="12.75">
      <c r="A106" s="1" t="s">
        <v>3</v>
      </c>
      <c r="B106" s="1">
        <f t="shared" si="10"/>
        <v>103</v>
      </c>
      <c r="C106" s="1" t="s">
        <v>4</v>
      </c>
      <c r="D106" t="str">
        <f t="shared" si="7"/>
        <v>A</v>
      </c>
      <c r="E106" t="str">
        <f t="shared" si="8"/>
        <v>A</v>
      </c>
      <c r="N106">
        <f ca="1" t="shared" si="9"/>
        <v>1</v>
      </c>
      <c r="O106">
        <f ca="1" t="shared" si="9"/>
        <v>1</v>
      </c>
      <c r="P106">
        <f t="shared" si="11"/>
        <v>103</v>
      </c>
      <c r="Q106">
        <f t="shared" si="12"/>
        <v>0</v>
      </c>
      <c r="R106">
        <f t="shared" si="13"/>
        <v>0</v>
      </c>
    </row>
    <row r="107" spans="1:18" ht="12.75">
      <c r="A107" s="1" t="s">
        <v>3</v>
      </c>
      <c r="B107" s="1">
        <f t="shared" si="10"/>
        <v>104</v>
      </c>
      <c r="C107" s="1" t="s">
        <v>4</v>
      </c>
      <c r="D107" t="str">
        <f t="shared" si="7"/>
        <v>A</v>
      </c>
      <c r="E107" t="str">
        <f t="shared" si="8"/>
        <v>A</v>
      </c>
      <c r="N107">
        <f ca="1" t="shared" si="9"/>
        <v>1</v>
      </c>
      <c r="O107">
        <f ca="1" t="shared" si="9"/>
        <v>1</v>
      </c>
      <c r="P107">
        <f t="shared" si="11"/>
        <v>104</v>
      </c>
      <c r="Q107">
        <f t="shared" si="12"/>
        <v>0</v>
      </c>
      <c r="R107">
        <f t="shared" si="13"/>
        <v>0</v>
      </c>
    </row>
    <row r="108" spans="1:18" ht="12.75">
      <c r="A108" s="1" t="s">
        <v>3</v>
      </c>
      <c r="B108" s="1">
        <f t="shared" si="10"/>
        <v>105</v>
      </c>
      <c r="C108" s="1" t="s">
        <v>4</v>
      </c>
      <c r="D108" t="str">
        <f t="shared" si="7"/>
        <v>A</v>
      </c>
      <c r="E108" t="str">
        <f t="shared" si="8"/>
        <v>A</v>
      </c>
      <c r="N108">
        <f ca="1" t="shared" si="9"/>
        <v>1</v>
      </c>
      <c r="O108">
        <f ca="1" t="shared" si="9"/>
        <v>1</v>
      </c>
      <c r="P108">
        <f t="shared" si="11"/>
        <v>105</v>
      </c>
      <c r="Q108">
        <f t="shared" si="12"/>
        <v>0</v>
      </c>
      <c r="R108">
        <f t="shared" si="13"/>
        <v>0</v>
      </c>
    </row>
    <row r="109" spans="1:18" ht="12.75">
      <c r="A109" s="1" t="s">
        <v>3</v>
      </c>
      <c r="B109" s="1">
        <f t="shared" si="10"/>
        <v>106</v>
      </c>
      <c r="C109" s="1" t="s">
        <v>4</v>
      </c>
      <c r="D109" t="str">
        <f t="shared" si="7"/>
        <v>A</v>
      </c>
      <c r="E109" t="str">
        <f t="shared" si="8"/>
        <v>A</v>
      </c>
      <c r="N109">
        <f ca="1" t="shared" si="9"/>
        <v>1</v>
      </c>
      <c r="O109">
        <f ca="1" t="shared" si="9"/>
        <v>1</v>
      </c>
      <c r="P109">
        <f t="shared" si="11"/>
        <v>106</v>
      </c>
      <c r="Q109">
        <f t="shared" si="12"/>
        <v>0</v>
      </c>
      <c r="R109">
        <f t="shared" si="13"/>
        <v>0</v>
      </c>
    </row>
    <row r="110" spans="1:18" ht="12.75">
      <c r="A110" s="1" t="s">
        <v>3</v>
      </c>
      <c r="B110" s="1">
        <f t="shared" si="10"/>
        <v>107</v>
      </c>
      <c r="C110" s="1" t="s">
        <v>4</v>
      </c>
      <c r="D110" t="str">
        <f t="shared" si="7"/>
        <v>A</v>
      </c>
      <c r="E110" t="str">
        <f t="shared" si="8"/>
        <v>A</v>
      </c>
      <c r="N110">
        <f ca="1" t="shared" si="9"/>
        <v>1</v>
      </c>
      <c r="O110">
        <f ca="1" t="shared" si="9"/>
        <v>1</v>
      </c>
      <c r="P110">
        <f t="shared" si="11"/>
        <v>107</v>
      </c>
      <c r="Q110">
        <f t="shared" si="12"/>
        <v>0</v>
      </c>
      <c r="R110">
        <f t="shared" si="13"/>
        <v>0</v>
      </c>
    </row>
    <row r="111" spans="1:18" ht="12.75">
      <c r="A111" s="1" t="s">
        <v>3</v>
      </c>
      <c r="B111" s="1">
        <f t="shared" si="10"/>
        <v>108</v>
      </c>
      <c r="C111" s="1" t="s">
        <v>4</v>
      </c>
      <c r="D111" t="str">
        <f t="shared" si="7"/>
        <v>A</v>
      </c>
      <c r="E111" t="str">
        <f t="shared" si="8"/>
        <v>A</v>
      </c>
      <c r="N111">
        <f ca="1" t="shared" si="9"/>
        <v>1</v>
      </c>
      <c r="O111">
        <f ca="1" t="shared" si="9"/>
        <v>1</v>
      </c>
      <c r="P111">
        <f t="shared" si="11"/>
        <v>108</v>
      </c>
      <c r="Q111">
        <f t="shared" si="12"/>
        <v>0</v>
      </c>
      <c r="R111">
        <f t="shared" si="13"/>
        <v>0</v>
      </c>
    </row>
    <row r="112" spans="1:18" ht="12.75">
      <c r="A112" s="1" t="s">
        <v>3</v>
      </c>
      <c r="B112" s="1">
        <f t="shared" si="10"/>
        <v>109</v>
      </c>
      <c r="C112" s="1" t="s">
        <v>4</v>
      </c>
      <c r="D112" t="str">
        <f t="shared" si="7"/>
        <v>A</v>
      </c>
      <c r="E112" t="str">
        <f t="shared" si="8"/>
        <v>A</v>
      </c>
      <c r="N112">
        <f ca="1" t="shared" si="9"/>
        <v>1</v>
      </c>
      <c r="O112">
        <f ca="1" t="shared" si="9"/>
        <v>1</v>
      </c>
      <c r="P112">
        <f t="shared" si="11"/>
        <v>109</v>
      </c>
      <c r="Q112">
        <f t="shared" si="12"/>
        <v>0</v>
      </c>
      <c r="R112">
        <f t="shared" si="13"/>
        <v>0</v>
      </c>
    </row>
    <row r="113" spans="1:18" ht="12.75">
      <c r="A113" s="1" t="s">
        <v>3</v>
      </c>
      <c r="B113" s="1">
        <f t="shared" si="10"/>
        <v>110</v>
      </c>
      <c r="C113" s="1" t="s">
        <v>4</v>
      </c>
      <c r="D113" t="str">
        <f t="shared" si="7"/>
        <v>A</v>
      </c>
      <c r="E113" t="str">
        <f t="shared" si="8"/>
        <v>A</v>
      </c>
      <c r="N113">
        <f ca="1" t="shared" si="9"/>
        <v>1</v>
      </c>
      <c r="O113">
        <f ca="1" t="shared" si="9"/>
        <v>1</v>
      </c>
      <c r="P113">
        <f t="shared" si="11"/>
        <v>110</v>
      </c>
      <c r="Q113">
        <f t="shared" si="12"/>
        <v>0</v>
      </c>
      <c r="R113">
        <f t="shared" si="13"/>
        <v>0</v>
      </c>
    </row>
    <row r="114" spans="1:18" ht="12.75">
      <c r="A114" s="1" t="s">
        <v>3</v>
      </c>
      <c r="B114" s="1">
        <f t="shared" si="10"/>
        <v>111</v>
      </c>
      <c r="C114" s="1" t="s">
        <v>4</v>
      </c>
      <c r="D114" t="str">
        <f t="shared" si="7"/>
        <v>A</v>
      </c>
      <c r="E114" t="str">
        <f t="shared" si="8"/>
        <v>A</v>
      </c>
      <c r="N114">
        <f ca="1" t="shared" si="9"/>
        <v>1</v>
      </c>
      <c r="O114">
        <f ca="1" t="shared" si="9"/>
        <v>1</v>
      </c>
      <c r="P114">
        <f t="shared" si="11"/>
        <v>111</v>
      </c>
      <c r="Q114">
        <f t="shared" si="12"/>
        <v>0</v>
      </c>
      <c r="R114">
        <f t="shared" si="13"/>
        <v>0</v>
      </c>
    </row>
    <row r="115" spans="1:18" ht="12.75">
      <c r="A115" s="1" t="s">
        <v>3</v>
      </c>
      <c r="B115" s="1">
        <f t="shared" si="10"/>
        <v>112</v>
      </c>
      <c r="C115" s="1" t="s">
        <v>4</v>
      </c>
      <c r="D115" t="str">
        <f t="shared" si="7"/>
        <v>A</v>
      </c>
      <c r="E115" t="str">
        <f t="shared" si="8"/>
        <v>A</v>
      </c>
      <c r="N115">
        <f ca="1" t="shared" si="9"/>
        <v>1</v>
      </c>
      <c r="O115">
        <f ca="1" t="shared" si="9"/>
        <v>1</v>
      </c>
      <c r="P115">
        <f t="shared" si="11"/>
        <v>112</v>
      </c>
      <c r="Q115">
        <f t="shared" si="12"/>
        <v>0</v>
      </c>
      <c r="R115">
        <f t="shared" si="13"/>
        <v>0</v>
      </c>
    </row>
    <row r="116" spans="1:18" ht="12.75">
      <c r="A116" s="1" t="s">
        <v>3</v>
      </c>
      <c r="B116" s="1">
        <f t="shared" si="10"/>
        <v>113</v>
      </c>
      <c r="C116" s="1" t="s">
        <v>4</v>
      </c>
      <c r="D116" t="str">
        <f t="shared" si="7"/>
        <v>A</v>
      </c>
      <c r="E116" t="str">
        <f t="shared" si="8"/>
        <v>A</v>
      </c>
      <c r="N116">
        <f ca="1" t="shared" si="9"/>
        <v>1</v>
      </c>
      <c r="O116">
        <f ca="1" t="shared" si="9"/>
        <v>1</v>
      </c>
      <c r="P116">
        <f t="shared" si="11"/>
        <v>113</v>
      </c>
      <c r="Q116">
        <f t="shared" si="12"/>
        <v>0</v>
      </c>
      <c r="R116">
        <f t="shared" si="13"/>
        <v>0</v>
      </c>
    </row>
    <row r="117" spans="1:18" ht="12.75">
      <c r="A117" s="1" t="s">
        <v>3</v>
      </c>
      <c r="B117" s="1">
        <f t="shared" si="10"/>
        <v>114</v>
      </c>
      <c r="C117" s="1" t="s">
        <v>4</v>
      </c>
      <c r="D117" t="str">
        <f t="shared" si="7"/>
        <v>A</v>
      </c>
      <c r="E117" t="str">
        <f t="shared" si="8"/>
        <v>A</v>
      </c>
      <c r="N117">
        <f ca="1" t="shared" si="9"/>
        <v>1</v>
      </c>
      <c r="O117">
        <f ca="1" t="shared" si="9"/>
        <v>1</v>
      </c>
      <c r="P117">
        <f t="shared" si="11"/>
        <v>114</v>
      </c>
      <c r="Q117">
        <f t="shared" si="12"/>
        <v>0</v>
      </c>
      <c r="R117">
        <f t="shared" si="13"/>
        <v>0</v>
      </c>
    </row>
    <row r="118" spans="1:18" ht="12.75">
      <c r="A118" s="1" t="s">
        <v>3</v>
      </c>
      <c r="B118" s="1">
        <f t="shared" si="10"/>
        <v>115</v>
      </c>
      <c r="C118" s="1" t="s">
        <v>4</v>
      </c>
      <c r="D118" t="str">
        <f t="shared" si="7"/>
        <v>A</v>
      </c>
      <c r="E118" t="str">
        <f t="shared" si="8"/>
        <v>A</v>
      </c>
      <c r="N118">
        <f ca="1" t="shared" si="9"/>
        <v>1</v>
      </c>
      <c r="O118">
        <f ca="1" t="shared" si="9"/>
        <v>1</v>
      </c>
      <c r="P118">
        <f t="shared" si="11"/>
        <v>115</v>
      </c>
      <c r="Q118">
        <f t="shared" si="12"/>
        <v>0</v>
      </c>
      <c r="R118">
        <f t="shared" si="13"/>
        <v>0</v>
      </c>
    </row>
    <row r="119" spans="1:18" ht="12.75">
      <c r="A119" s="1" t="s">
        <v>3</v>
      </c>
      <c r="B119" s="1">
        <f t="shared" si="10"/>
        <v>116</v>
      </c>
      <c r="C119" s="1" t="s">
        <v>4</v>
      </c>
      <c r="D119" t="str">
        <f t="shared" si="7"/>
        <v>A</v>
      </c>
      <c r="E119" t="str">
        <f t="shared" si="8"/>
        <v>A</v>
      </c>
      <c r="N119">
        <f ca="1" t="shared" si="9"/>
        <v>1</v>
      </c>
      <c r="O119">
        <f ca="1" t="shared" si="9"/>
        <v>1</v>
      </c>
      <c r="P119">
        <f t="shared" si="11"/>
        <v>116</v>
      </c>
      <c r="Q119">
        <f t="shared" si="12"/>
        <v>0</v>
      </c>
      <c r="R119">
        <f t="shared" si="13"/>
        <v>0</v>
      </c>
    </row>
    <row r="120" spans="1:18" ht="12.75">
      <c r="A120" s="1" t="s">
        <v>3</v>
      </c>
      <c r="B120" s="1">
        <f t="shared" si="10"/>
        <v>117</v>
      </c>
      <c r="C120" s="1" t="s">
        <v>4</v>
      </c>
      <c r="D120" t="str">
        <f t="shared" si="7"/>
        <v>A</v>
      </c>
      <c r="E120" t="str">
        <f t="shared" si="8"/>
        <v>A</v>
      </c>
      <c r="N120">
        <f ca="1" t="shared" si="9"/>
        <v>1</v>
      </c>
      <c r="O120">
        <f ca="1" t="shared" si="9"/>
        <v>1</v>
      </c>
      <c r="P120">
        <f t="shared" si="11"/>
        <v>117</v>
      </c>
      <c r="Q120">
        <f t="shared" si="12"/>
        <v>0</v>
      </c>
      <c r="R120">
        <f t="shared" si="13"/>
        <v>0</v>
      </c>
    </row>
    <row r="121" spans="1:18" ht="12.75">
      <c r="A121" s="1" t="s">
        <v>3</v>
      </c>
      <c r="B121" s="1">
        <f t="shared" si="10"/>
        <v>118</v>
      </c>
      <c r="C121" s="1" t="s">
        <v>4</v>
      </c>
      <c r="D121" t="str">
        <f t="shared" si="7"/>
        <v>A</v>
      </c>
      <c r="E121" t="str">
        <f t="shared" si="8"/>
        <v>A</v>
      </c>
      <c r="N121">
        <f ca="1" t="shared" si="9"/>
        <v>1</v>
      </c>
      <c r="O121">
        <f ca="1" t="shared" si="9"/>
        <v>1</v>
      </c>
      <c r="P121">
        <f t="shared" si="11"/>
        <v>118</v>
      </c>
      <c r="Q121">
        <f t="shared" si="12"/>
        <v>0</v>
      </c>
      <c r="R121">
        <f t="shared" si="13"/>
        <v>0</v>
      </c>
    </row>
    <row r="122" spans="1:18" ht="12.75">
      <c r="A122" s="1" t="s">
        <v>3</v>
      </c>
      <c r="B122" s="1">
        <f t="shared" si="10"/>
        <v>119</v>
      </c>
      <c r="C122" s="1" t="s">
        <v>4</v>
      </c>
      <c r="D122" t="str">
        <f t="shared" si="7"/>
        <v>A</v>
      </c>
      <c r="E122" t="str">
        <f t="shared" si="8"/>
        <v>A</v>
      </c>
      <c r="N122">
        <f ca="1" t="shared" si="9"/>
        <v>1</v>
      </c>
      <c r="O122">
        <f ca="1" t="shared" si="9"/>
        <v>1</v>
      </c>
      <c r="P122">
        <f t="shared" si="11"/>
        <v>119</v>
      </c>
      <c r="Q122">
        <f t="shared" si="12"/>
        <v>0</v>
      </c>
      <c r="R122">
        <f t="shared" si="13"/>
        <v>0</v>
      </c>
    </row>
    <row r="123" spans="1:18" ht="12.75">
      <c r="A123" s="1" t="s">
        <v>3</v>
      </c>
      <c r="B123" s="1">
        <f t="shared" si="10"/>
        <v>120</v>
      </c>
      <c r="C123" s="1" t="s">
        <v>4</v>
      </c>
      <c r="D123" t="str">
        <f t="shared" si="7"/>
        <v>A</v>
      </c>
      <c r="E123" t="str">
        <f t="shared" si="8"/>
        <v>A</v>
      </c>
      <c r="N123">
        <f ca="1" t="shared" si="9"/>
        <v>1</v>
      </c>
      <c r="O123">
        <f ca="1" t="shared" si="9"/>
        <v>1</v>
      </c>
      <c r="P123">
        <f t="shared" si="11"/>
        <v>120</v>
      </c>
      <c r="Q123">
        <f t="shared" si="12"/>
        <v>0</v>
      </c>
      <c r="R123">
        <f t="shared" si="13"/>
        <v>0</v>
      </c>
    </row>
    <row r="124" spans="1:18" ht="12.75">
      <c r="A124" s="1" t="s">
        <v>3</v>
      </c>
      <c r="B124" s="1">
        <f t="shared" si="10"/>
        <v>121</v>
      </c>
      <c r="C124" s="1" t="s">
        <v>4</v>
      </c>
      <c r="D124" t="str">
        <f t="shared" si="7"/>
        <v>A</v>
      </c>
      <c r="E124" t="str">
        <f t="shared" si="8"/>
        <v>A</v>
      </c>
      <c r="N124">
        <f ca="1" t="shared" si="9"/>
        <v>1</v>
      </c>
      <c r="O124">
        <f ca="1" t="shared" si="9"/>
        <v>1</v>
      </c>
      <c r="P124">
        <f t="shared" si="11"/>
        <v>121</v>
      </c>
      <c r="Q124">
        <f t="shared" si="12"/>
        <v>0</v>
      </c>
      <c r="R124">
        <f t="shared" si="13"/>
        <v>0</v>
      </c>
    </row>
    <row r="125" spans="1:18" ht="12.75">
      <c r="A125" s="1" t="s">
        <v>3</v>
      </c>
      <c r="B125" s="1">
        <f t="shared" si="10"/>
        <v>122</v>
      </c>
      <c r="C125" s="1" t="s">
        <v>4</v>
      </c>
      <c r="D125" t="str">
        <f t="shared" si="7"/>
        <v>A</v>
      </c>
      <c r="E125" t="str">
        <f t="shared" si="8"/>
        <v>A</v>
      </c>
      <c r="N125">
        <f ca="1" t="shared" si="9"/>
        <v>1</v>
      </c>
      <c r="O125">
        <f ca="1" t="shared" si="9"/>
        <v>1</v>
      </c>
      <c r="P125">
        <f t="shared" si="11"/>
        <v>122</v>
      </c>
      <c r="Q125">
        <f t="shared" si="12"/>
        <v>0</v>
      </c>
      <c r="R125">
        <f t="shared" si="13"/>
        <v>0</v>
      </c>
    </row>
    <row r="126" spans="1:18" ht="12.75">
      <c r="A126" s="1" t="s">
        <v>3</v>
      </c>
      <c r="B126" s="1">
        <f t="shared" si="10"/>
        <v>123</v>
      </c>
      <c r="C126" s="1" t="s">
        <v>4</v>
      </c>
      <c r="D126" t="str">
        <f t="shared" si="7"/>
        <v>A</v>
      </c>
      <c r="E126" t="str">
        <f t="shared" si="8"/>
        <v>A</v>
      </c>
      <c r="N126">
        <f ca="1" t="shared" si="9"/>
        <v>1</v>
      </c>
      <c r="O126">
        <f ca="1" t="shared" si="9"/>
        <v>1</v>
      </c>
      <c r="P126">
        <f t="shared" si="11"/>
        <v>123</v>
      </c>
      <c r="Q126">
        <f t="shared" si="12"/>
        <v>0</v>
      </c>
      <c r="R126">
        <f t="shared" si="13"/>
        <v>0</v>
      </c>
    </row>
    <row r="127" spans="1:18" ht="12.75">
      <c r="A127" s="1" t="s">
        <v>3</v>
      </c>
      <c r="B127" s="1">
        <f t="shared" si="10"/>
        <v>124</v>
      </c>
      <c r="C127" s="1" t="s">
        <v>4</v>
      </c>
      <c r="D127" t="str">
        <f t="shared" si="7"/>
        <v>A</v>
      </c>
      <c r="E127" t="str">
        <f t="shared" si="8"/>
        <v>A</v>
      </c>
      <c r="N127">
        <f ca="1" t="shared" si="9"/>
        <v>1</v>
      </c>
      <c r="O127">
        <f ca="1" t="shared" si="9"/>
        <v>1</v>
      </c>
      <c r="P127">
        <f t="shared" si="11"/>
        <v>124</v>
      </c>
      <c r="Q127">
        <f t="shared" si="12"/>
        <v>0</v>
      </c>
      <c r="R127">
        <f t="shared" si="13"/>
        <v>0</v>
      </c>
    </row>
    <row r="128" spans="1:18" ht="12.75">
      <c r="A128" s="1" t="s">
        <v>3</v>
      </c>
      <c r="B128" s="1">
        <f t="shared" si="10"/>
        <v>125</v>
      </c>
      <c r="C128" s="1" t="s">
        <v>4</v>
      </c>
      <c r="D128" t="str">
        <f t="shared" si="7"/>
        <v>A</v>
      </c>
      <c r="E128" t="str">
        <f t="shared" si="8"/>
        <v>A</v>
      </c>
      <c r="N128">
        <f ca="1" t="shared" si="9"/>
        <v>1</v>
      </c>
      <c r="O128">
        <f ca="1" t="shared" si="9"/>
        <v>1</v>
      </c>
      <c r="P128">
        <f t="shared" si="11"/>
        <v>125</v>
      </c>
      <c r="Q128">
        <f t="shared" si="12"/>
        <v>0</v>
      </c>
      <c r="R128">
        <f t="shared" si="13"/>
        <v>0</v>
      </c>
    </row>
    <row r="129" spans="1:18" ht="12.75">
      <c r="A129" s="1" t="s">
        <v>3</v>
      </c>
      <c r="B129" s="1">
        <f t="shared" si="10"/>
        <v>126</v>
      </c>
      <c r="C129" s="1" t="s">
        <v>4</v>
      </c>
      <c r="D129" t="str">
        <f t="shared" si="7"/>
        <v>A</v>
      </c>
      <c r="E129" t="str">
        <f t="shared" si="8"/>
        <v>A</v>
      </c>
      <c r="N129">
        <f ca="1" t="shared" si="9"/>
        <v>1</v>
      </c>
      <c r="O129">
        <f ca="1" t="shared" si="9"/>
        <v>1</v>
      </c>
      <c r="P129">
        <f t="shared" si="11"/>
        <v>126</v>
      </c>
      <c r="Q129">
        <f t="shared" si="12"/>
        <v>0</v>
      </c>
      <c r="R129">
        <f t="shared" si="13"/>
        <v>0</v>
      </c>
    </row>
    <row r="130" spans="1:18" ht="12.75">
      <c r="A130" s="1" t="s">
        <v>3</v>
      </c>
      <c r="B130" s="1">
        <f t="shared" si="10"/>
        <v>127</v>
      </c>
      <c r="C130" s="1" t="s">
        <v>4</v>
      </c>
      <c r="D130" t="str">
        <f t="shared" si="7"/>
        <v>A</v>
      </c>
      <c r="E130" t="str">
        <f t="shared" si="8"/>
        <v>A</v>
      </c>
      <c r="N130">
        <f ca="1" t="shared" si="9"/>
        <v>1</v>
      </c>
      <c r="O130">
        <f ca="1" t="shared" si="9"/>
        <v>1</v>
      </c>
      <c r="P130">
        <f t="shared" si="11"/>
        <v>127</v>
      </c>
      <c r="Q130">
        <f t="shared" si="12"/>
        <v>0</v>
      </c>
      <c r="R130">
        <f t="shared" si="13"/>
        <v>0</v>
      </c>
    </row>
    <row r="131" spans="1:18" ht="12.75">
      <c r="A131" s="1" t="s">
        <v>3</v>
      </c>
      <c r="B131" s="1">
        <f t="shared" si="10"/>
        <v>128</v>
      </c>
      <c r="C131" s="1" t="s">
        <v>4</v>
      </c>
      <c r="D131" t="str">
        <f t="shared" si="7"/>
        <v>A</v>
      </c>
      <c r="E131" t="str">
        <f t="shared" si="8"/>
        <v>A</v>
      </c>
      <c r="N131">
        <f ca="1" t="shared" si="9"/>
        <v>1</v>
      </c>
      <c r="O131">
        <f ca="1" t="shared" si="9"/>
        <v>1</v>
      </c>
      <c r="P131">
        <f t="shared" si="11"/>
        <v>128</v>
      </c>
      <c r="Q131">
        <f t="shared" si="12"/>
        <v>0</v>
      </c>
      <c r="R131">
        <f t="shared" si="13"/>
        <v>0</v>
      </c>
    </row>
    <row r="132" spans="1:18" ht="12.75">
      <c r="A132" s="1" t="s">
        <v>3</v>
      </c>
      <c r="B132" s="1">
        <f t="shared" si="10"/>
        <v>129</v>
      </c>
      <c r="C132" s="1" t="s">
        <v>4</v>
      </c>
      <c r="D132" t="str">
        <f t="shared" si="7"/>
        <v>A</v>
      </c>
      <c r="E132" t="str">
        <f t="shared" si="8"/>
        <v>A</v>
      </c>
      <c r="N132">
        <f ca="1" t="shared" si="9"/>
        <v>1</v>
      </c>
      <c r="O132">
        <f ca="1" t="shared" si="9"/>
        <v>1</v>
      </c>
      <c r="P132">
        <f t="shared" si="11"/>
        <v>129</v>
      </c>
      <c r="Q132">
        <f t="shared" si="12"/>
        <v>0</v>
      </c>
      <c r="R132">
        <f t="shared" si="13"/>
        <v>0</v>
      </c>
    </row>
    <row r="133" spans="1:18" ht="12.75">
      <c r="A133" s="1" t="s">
        <v>3</v>
      </c>
      <c r="B133" s="1">
        <f t="shared" si="10"/>
        <v>130</v>
      </c>
      <c r="C133" s="1" t="s">
        <v>4</v>
      </c>
      <c r="D133" t="str">
        <f aca="true" t="shared" si="14" ref="D133:D196">IF(N133=1,"A","B")</f>
        <v>A</v>
      </c>
      <c r="E133" t="str">
        <f aca="true" t="shared" si="15" ref="E133:E196">IF(O133=1,"A","B")</f>
        <v>A</v>
      </c>
      <c r="N133">
        <f aca="true" ca="1" t="shared" si="16" ref="N133:O196">IF(RAND()&lt;$G$4,1,0)</f>
        <v>1</v>
      </c>
      <c r="O133">
        <f ca="1" t="shared" si="16"/>
        <v>1</v>
      </c>
      <c r="P133">
        <f t="shared" si="11"/>
        <v>130</v>
      </c>
      <c r="Q133">
        <f t="shared" si="12"/>
        <v>0</v>
      </c>
      <c r="R133">
        <f t="shared" si="13"/>
        <v>0</v>
      </c>
    </row>
    <row r="134" spans="1:18" ht="12.75">
      <c r="A134" s="1" t="s">
        <v>3</v>
      </c>
      <c r="B134" s="1">
        <f aca="true" t="shared" si="17" ref="B134:B197">1+B133</f>
        <v>131</v>
      </c>
      <c r="C134" s="1" t="s">
        <v>4</v>
      </c>
      <c r="D134" t="str">
        <f t="shared" si="14"/>
        <v>A</v>
      </c>
      <c r="E134" t="str">
        <f t="shared" si="15"/>
        <v>A</v>
      </c>
      <c r="N134">
        <f ca="1" t="shared" si="16"/>
        <v>1</v>
      </c>
      <c r="O134">
        <f ca="1" t="shared" si="16"/>
        <v>1</v>
      </c>
      <c r="P134">
        <f aca="true" t="shared" si="18" ref="P134:P197">IF(N134*O134=1,1,0)+P133</f>
        <v>131</v>
      </c>
      <c r="Q134">
        <f aca="true" t="shared" si="19" ref="Q134:Q197">IF(N134+O134=0,1,0)+Q133</f>
        <v>0</v>
      </c>
      <c r="R134">
        <f aca="true" t="shared" si="20" ref="R134:R197">IF(O134+N134=1,1,0)+R133</f>
        <v>0</v>
      </c>
    </row>
    <row r="135" spans="1:18" ht="12.75">
      <c r="A135" s="1" t="s">
        <v>3</v>
      </c>
      <c r="B135" s="1">
        <f t="shared" si="17"/>
        <v>132</v>
      </c>
      <c r="C135" s="1" t="s">
        <v>4</v>
      </c>
      <c r="D135" t="str">
        <f t="shared" si="14"/>
        <v>A</v>
      </c>
      <c r="E135" t="str">
        <f t="shared" si="15"/>
        <v>A</v>
      </c>
      <c r="N135">
        <f ca="1" t="shared" si="16"/>
        <v>1</v>
      </c>
      <c r="O135">
        <f ca="1" t="shared" si="16"/>
        <v>1</v>
      </c>
      <c r="P135">
        <f t="shared" si="18"/>
        <v>132</v>
      </c>
      <c r="Q135">
        <f t="shared" si="19"/>
        <v>0</v>
      </c>
      <c r="R135">
        <f t="shared" si="20"/>
        <v>0</v>
      </c>
    </row>
    <row r="136" spans="1:18" ht="12.75">
      <c r="A136" s="1" t="s">
        <v>3</v>
      </c>
      <c r="B136" s="1">
        <f t="shared" si="17"/>
        <v>133</v>
      </c>
      <c r="C136" s="1" t="s">
        <v>4</v>
      </c>
      <c r="D136" t="str">
        <f t="shared" si="14"/>
        <v>A</v>
      </c>
      <c r="E136" t="str">
        <f t="shared" si="15"/>
        <v>A</v>
      </c>
      <c r="N136">
        <f ca="1" t="shared" si="16"/>
        <v>1</v>
      </c>
      <c r="O136">
        <f ca="1" t="shared" si="16"/>
        <v>1</v>
      </c>
      <c r="P136">
        <f t="shared" si="18"/>
        <v>133</v>
      </c>
      <c r="Q136">
        <f t="shared" si="19"/>
        <v>0</v>
      </c>
      <c r="R136">
        <f t="shared" si="20"/>
        <v>0</v>
      </c>
    </row>
    <row r="137" spans="1:18" ht="12.75">
      <c r="A137" s="1" t="s">
        <v>3</v>
      </c>
      <c r="B137" s="1">
        <f t="shared" si="17"/>
        <v>134</v>
      </c>
      <c r="C137" s="1" t="s">
        <v>4</v>
      </c>
      <c r="D137" t="str">
        <f t="shared" si="14"/>
        <v>A</v>
      </c>
      <c r="E137" t="str">
        <f t="shared" si="15"/>
        <v>A</v>
      </c>
      <c r="N137">
        <f ca="1" t="shared" si="16"/>
        <v>1</v>
      </c>
      <c r="O137">
        <f ca="1" t="shared" si="16"/>
        <v>1</v>
      </c>
      <c r="P137">
        <f t="shared" si="18"/>
        <v>134</v>
      </c>
      <c r="Q137">
        <f t="shared" si="19"/>
        <v>0</v>
      </c>
      <c r="R137">
        <f t="shared" si="20"/>
        <v>0</v>
      </c>
    </row>
    <row r="138" spans="1:18" ht="12.75">
      <c r="A138" s="1" t="s">
        <v>3</v>
      </c>
      <c r="B138" s="1">
        <f t="shared" si="17"/>
        <v>135</v>
      </c>
      <c r="C138" s="1" t="s">
        <v>4</v>
      </c>
      <c r="D138" t="str">
        <f t="shared" si="14"/>
        <v>A</v>
      </c>
      <c r="E138" t="str">
        <f t="shared" si="15"/>
        <v>A</v>
      </c>
      <c r="N138">
        <f ca="1" t="shared" si="16"/>
        <v>1</v>
      </c>
      <c r="O138">
        <f ca="1" t="shared" si="16"/>
        <v>1</v>
      </c>
      <c r="P138">
        <f t="shared" si="18"/>
        <v>135</v>
      </c>
      <c r="Q138">
        <f t="shared" si="19"/>
        <v>0</v>
      </c>
      <c r="R138">
        <f t="shared" si="20"/>
        <v>0</v>
      </c>
    </row>
    <row r="139" spans="1:18" ht="12.75">
      <c r="A139" s="1" t="s">
        <v>3</v>
      </c>
      <c r="B139" s="1">
        <f t="shared" si="17"/>
        <v>136</v>
      </c>
      <c r="C139" s="1" t="s">
        <v>4</v>
      </c>
      <c r="D139" t="str">
        <f t="shared" si="14"/>
        <v>A</v>
      </c>
      <c r="E139" t="str">
        <f t="shared" si="15"/>
        <v>A</v>
      </c>
      <c r="N139">
        <f ca="1" t="shared" si="16"/>
        <v>1</v>
      </c>
      <c r="O139">
        <f ca="1" t="shared" si="16"/>
        <v>1</v>
      </c>
      <c r="P139">
        <f t="shared" si="18"/>
        <v>136</v>
      </c>
      <c r="Q139">
        <f t="shared" si="19"/>
        <v>0</v>
      </c>
      <c r="R139">
        <f t="shared" si="20"/>
        <v>0</v>
      </c>
    </row>
    <row r="140" spans="1:18" ht="12.75">
      <c r="A140" s="1" t="s">
        <v>3</v>
      </c>
      <c r="B140" s="1">
        <f t="shared" si="17"/>
        <v>137</v>
      </c>
      <c r="C140" s="1" t="s">
        <v>4</v>
      </c>
      <c r="D140" t="str">
        <f t="shared" si="14"/>
        <v>A</v>
      </c>
      <c r="E140" t="str">
        <f t="shared" si="15"/>
        <v>A</v>
      </c>
      <c r="N140">
        <f ca="1" t="shared" si="16"/>
        <v>1</v>
      </c>
      <c r="O140">
        <f ca="1" t="shared" si="16"/>
        <v>1</v>
      </c>
      <c r="P140">
        <f t="shared" si="18"/>
        <v>137</v>
      </c>
      <c r="Q140">
        <f t="shared" si="19"/>
        <v>0</v>
      </c>
      <c r="R140">
        <f t="shared" si="20"/>
        <v>0</v>
      </c>
    </row>
    <row r="141" spans="1:18" ht="12.75">
      <c r="A141" s="1" t="s">
        <v>3</v>
      </c>
      <c r="B141" s="1">
        <f t="shared" si="17"/>
        <v>138</v>
      </c>
      <c r="C141" s="1" t="s">
        <v>4</v>
      </c>
      <c r="D141" t="str">
        <f t="shared" si="14"/>
        <v>A</v>
      </c>
      <c r="E141" t="str">
        <f t="shared" si="15"/>
        <v>A</v>
      </c>
      <c r="N141">
        <f ca="1" t="shared" si="16"/>
        <v>1</v>
      </c>
      <c r="O141">
        <f ca="1" t="shared" si="16"/>
        <v>1</v>
      </c>
      <c r="P141">
        <f t="shared" si="18"/>
        <v>138</v>
      </c>
      <c r="Q141">
        <f t="shared" si="19"/>
        <v>0</v>
      </c>
      <c r="R141">
        <f t="shared" si="20"/>
        <v>0</v>
      </c>
    </row>
    <row r="142" spans="1:18" ht="12.75">
      <c r="A142" s="1" t="s">
        <v>3</v>
      </c>
      <c r="B142" s="1">
        <f t="shared" si="17"/>
        <v>139</v>
      </c>
      <c r="C142" s="1" t="s">
        <v>4</v>
      </c>
      <c r="D142" t="str">
        <f t="shared" si="14"/>
        <v>A</v>
      </c>
      <c r="E142" t="str">
        <f t="shared" si="15"/>
        <v>A</v>
      </c>
      <c r="N142">
        <f ca="1" t="shared" si="16"/>
        <v>1</v>
      </c>
      <c r="O142">
        <f ca="1" t="shared" si="16"/>
        <v>1</v>
      </c>
      <c r="P142">
        <f t="shared" si="18"/>
        <v>139</v>
      </c>
      <c r="Q142">
        <f t="shared" si="19"/>
        <v>0</v>
      </c>
      <c r="R142">
        <f t="shared" si="20"/>
        <v>0</v>
      </c>
    </row>
    <row r="143" spans="1:18" ht="12.75">
      <c r="A143" s="1" t="s">
        <v>3</v>
      </c>
      <c r="B143" s="1">
        <f t="shared" si="17"/>
        <v>140</v>
      </c>
      <c r="C143" s="1" t="s">
        <v>4</v>
      </c>
      <c r="D143" t="str">
        <f t="shared" si="14"/>
        <v>A</v>
      </c>
      <c r="E143" t="str">
        <f t="shared" si="15"/>
        <v>A</v>
      </c>
      <c r="N143">
        <f ca="1" t="shared" si="16"/>
        <v>1</v>
      </c>
      <c r="O143">
        <f ca="1" t="shared" si="16"/>
        <v>1</v>
      </c>
      <c r="P143">
        <f t="shared" si="18"/>
        <v>140</v>
      </c>
      <c r="Q143">
        <f t="shared" si="19"/>
        <v>0</v>
      </c>
      <c r="R143">
        <f t="shared" si="20"/>
        <v>0</v>
      </c>
    </row>
    <row r="144" spans="1:18" ht="12.75">
      <c r="A144" s="1" t="s">
        <v>3</v>
      </c>
      <c r="B144" s="1">
        <f t="shared" si="17"/>
        <v>141</v>
      </c>
      <c r="C144" s="1" t="s">
        <v>4</v>
      </c>
      <c r="D144" t="str">
        <f t="shared" si="14"/>
        <v>A</v>
      </c>
      <c r="E144" t="str">
        <f t="shared" si="15"/>
        <v>A</v>
      </c>
      <c r="N144">
        <f ca="1" t="shared" si="16"/>
        <v>1</v>
      </c>
      <c r="O144">
        <f ca="1" t="shared" si="16"/>
        <v>1</v>
      </c>
      <c r="P144">
        <f t="shared" si="18"/>
        <v>141</v>
      </c>
      <c r="Q144">
        <f t="shared" si="19"/>
        <v>0</v>
      </c>
      <c r="R144">
        <f t="shared" si="20"/>
        <v>0</v>
      </c>
    </row>
    <row r="145" spans="1:18" ht="12.75">
      <c r="A145" s="1" t="s">
        <v>3</v>
      </c>
      <c r="B145" s="1">
        <f t="shared" si="17"/>
        <v>142</v>
      </c>
      <c r="C145" s="1" t="s">
        <v>4</v>
      </c>
      <c r="D145" t="str">
        <f t="shared" si="14"/>
        <v>A</v>
      </c>
      <c r="E145" t="str">
        <f t="shared" si="15"/>
        <v>A</v>
      </c>
      <c r="N145">
        <f ca="1" t="shared" si="16"/>
        <v>1</v>
      </c>
      <c r="O145">
        <f ca="1" t="shared" si="16"/>
        <v>1</v>
      </c>
      <c r="P145">
        <f t="shared" si="18"/>
        <v>142</v>
      </c>
      <c r="Q145">
        <f t="shared" si="19"/>
        <v>0</v>
      </c>
      <c r="R145">
        <f t="shared" si="20"/>
        <v>0</v>
      </c>
    </row>
    <row r="146" spans="1:18" ht="12.75">
      <c r="A146" s="1" t="s">
        <v>3</v>
      </c>
      <c r="B146" s="1">
        <f t="shared" si="17"/>
        <v>143</v>
      </c>
      <c r="C146" s="1" t="s">
        <v>4</v>
      </c>
      <c r="D146" t="str">
        <f t="shared" si="14"/>
        <v>A</v>
      </c>
      <c r="E146" t="str">
        <f t="shared" si="15"/>
        <v>A</v>
      </c>
      <c r="N146">
        <f ca="1" t="shared" si="16"/>
        <v>1</v>
      </c>
      <c r="O146">
        <f ca="1" t="shared" si="16"/>
        <v>1</v>
      </c>
      <c r="P146">
        <f t="shared" si="18"/>
        <v>143</v>
      </c>
      <c r="Q146">
        <f t="shared" si="19"/>
        <v>0</v>
      </c>
      <c r="R146">
        <f t="shared" si="20"/>
        <v>0</v>
      </c>
    </row>
    <row r="147" spans="1:18" ht="12.75">
      <c r="A147" s="1" t="s">
        <v>3</v>
      </c>
      <c r="B147" s="1">
        <f t="shared" si="17"/>
        <v>144</v>
      </c>
      <c r="C147" s="1" t="s">
        <v>4</v>
      </c>
      <c r="D147" t="str">
        <f t="shared" si="14"/>
        <v>A</v>
      </c>
      <c r="E147" t="str">
        <f t="shared" si="15"/>
        <v>A</v>
      </c>
      <c r="N147">
        <f ca="1" t="shared" si="16"/>
        <v>1</v>
      </c>
      <c r="O147">
        <f ca="1" t="shared" si="16"/>
        <v>1</v>
      </c>
      <c r="P147">
        <f t="shared" si="18"/>
        <v>144</v>
      </c>
      <c r="Q147">
        <f t="shared" si="19"/>
        <v>0</v>
      </c>
      <c r="R147">
        <f t="shared" si="20"/>
        <v>0</v>
      </c>
    </row>
    <row r="148" spans="1:18" ht="12.75">
      <c r="A148" s="1" t="s">
        <v>3</v>
      </c>
      <c r="B148" s="1">
        <f t="shared" si="17"/>
        <v>145</v>
      </c>
      <c r="C148" s="1" t="s">
        <v>4</v>
      </c>
      <c r="D148" t="str">
        <f t="shared" si="14"/>
        <v>A</v>
      </c>
      <c r="E148" t="str">
        <f t="shared" si="15"/>
        <v>A</v>
      </c>
      <c r="N148">
        <f ca="1" t="shared" si="16"/>
        <v>1</v>
      </c>
      <c r="O148">
        <f ca="1" t="shared" si="16"/>
        <v>1</v>
      </c>
      <c r="P148">
        <f t="shared" si="18"/>
        <v>145</v>
      </c>
      <c r="Q148">
        <f t="shared" si="19"/>
        <v>0</v>
      </c>
      <c r="R148">
        <f t="shared" si="20"/>
        <v>0</v>
      </c>
    </row>
    <row r="149" spans="1:18" ht="12.75">
      <c r="A149" s="1" t="s">
        <v>3</v>
      </c>
      <c r="B149" s="1">
        <f t="shared" si="17"/>
        <v>146</v>
      </c>
      <c r="C149" s="1" t="s">
        <v>4</v>
      </c>
      <c r="D149" t="str">
        <f t="shared" si="14"/>
        <v>A</v>
      </c>
      <c r="E149" t="str">
        <f t="shared" si="15"/>
        <v>A</v>
      </c>
      <c r="N149">
        <f ca="1" t="shared" si="16"/>
        <v>1</v>
      </c>
      <c r="O149">
        <f ca="1" t="shared" si="16"/>
        <v>1</v>
      </c>
      <c r="P149">
        <f t="shared" si="18"/>
        <v>146</v>
      </c>
      <c r="Q149">
        <f t="shared" si="19"/>
        <v>0</v>
      </c>
      <c r="R149">
        <f t="shared" si="20"/>
        <v>0</v>
      </c>
    </row>
    <row r="150" spans="1:18" ht="12.75">
      <c r="A150" s="1" t="s">
        <v>3</v>
      </c>
      <c r="B150" s="1">
        <f t="shared" si="17"/>
        <v>147</v>
      </c>
      <c r="C150" s="1" t="s">
        <v>4</v>
      </c>
      <c r="D150" t="str">
        <f t="shared" si="14"/>
        <v>A</v>
      </c>
      <c r="E150" t="str">
        <f t="shared" si="15"/>
        <v>A</v>
      </c>
      <c r="N150">
        <f ca="1" t="shared" si="16"/>
        <v>1</v>
      </c>
      <c r="O150">
        <f ca="1" t="shared" si="16"/>
        <v>1</v>
      </c>
      <c r="P150">
        <f t="shared" si="18"/>
        <v>147</v>
      </c>
      <c r="Q150">
        <f t="shared" si="19"/>
        <v>0</v>
      </c>
      <c r="R150">
        <f t="shared" si="20"/>
        <v>0</v>
      </c>
    </row>
    <row r="151" spans="1:18" ht="12.75">
      <c r="A151" s="1" t="s">
        <v>3</v>
      </c>
      <c r="B151" s="1">
        <f t="shared" si="17"/>
        <v>148</v>
      </c>
      <c r="C151" s="1" t="s">
        <v>4</v>
      </c>
      <c r="D151" t="str">
        <f t="shared" si="14"/>
        <v>A</v>
      </c>
      <c r="E151" t="str">
        <f t="shared" si="15"/>
        <v>A</v>
      </c>
      <c r="N151">
        <f ca="1" t="shared" si="16"/>
        <v>1</v>
      </c>
      <c r="O151">
        <f ca="1" t="shared" si="16"/>
        <v>1</v>
      </c>
      <c r="P151">
        <f t="shared" si="18"/>
        <v>148</v>
      </c>
      <c r="Q151">
        <f t="shared" si="19"/>
        <v>0</v>
      </c>
      <c r="R151">
        <f t="shared" si="20"/>
        <v>0</v>
      </c>
    </row>
    <row r="152" spans="1:18" ht="12.75">
      <c r="A152" s="1" t="s">
        <v>3</v>
      </c>
      <c r="B152" s="1">
        <f t="shared" si="17"/>
        <v>149</v>
      </c>
      <c r="C152" s="1" t="s">
        <v>4</v>
      </c>
      <c r="D152" t="str">
        <f t="shared" si="14"/>
        <v>A</v>
      </c>
      <c r="E152" t="str">
        <f t="shared" si="15"/>
        <v>A</v>
      </c>
      <c r="N152">
        <f ca="1" t="shared" si="16"/>
        <v>1</v>
      </c>
      <c r="O152">
        <f ca="1" t="shared" si="16"/>
        <v>1</v>
      </c>
      <c r="P152">
        <f t="shared" si="18"/>
        <v>149</v>
      </c>
      <c r="Q152">
        <f t="shared" si="19"/>
        <v>0</v>
      </c>
      <c r="R152">
        <f t="shared" si="20"/>
        <v>0</v>
      </c>
    </row>
    <row r="153" spans="1:18" ht="12.75">
      <c r="A153" s="1" t="s">
        <v>3</v>
      </c>
      <c r="B153" s="1">
        <f t="shared" si="17"/>
        <v>150</v>
      </c>
      <c r="C153" s="1" t="s">
        <v>4</v>
      </c>
      <c r="D153" t="str">
        <f t="shared" si="14"/>
        <v>A</v>
      </c>
      <c r="E153" t="str">
        <f t="shared" si="15"/>
        <v>A</v>
      </c>
      <c r="N153">
        <f ca="1" t="shared" si="16"/>
        <v>1</v>
      </c>
      <c r="O153">
        <f ca="1" t="shared" si="16"/>
        <v>1</v>
      </c>
      <c r="P153">
        <f t="shared" si="18"/>
        <v>150</v>
      </c>
      <c r="Q153">
        <f t="shared" si="19"/>
        <v>0</v>
      </c>
      <c r="R153">
        <f t="shared" si="20"/>
        <v>0</v>
      </c>
    </row>
    <row r="154" spans="1:18" ht="12.75">
      <c r="A154" s="1" t="s">
        <v>3</v>
      </c>
      <c r="B154" s="1">
        <f t="shared" si="17"/>
        <v>151</v>
      </c>
      <c r="C154" s="1" t="s">
        <v>4</v>
      </c>
      <c r="D154" t="str">
        <f t="shared" si="14"/>
        <v>A</v>
      </c>
      <c r="E154" t="str">
        <f t="shared" si="15"/>
        <v>A</v>
      </c>
      <c r="N154">
        <f ca="1" t="shared" si="16"/>
        <v>1</v>
      </c>
      <c r="O154">
        <f ca="1" t="shared" si="16"/>
        <v>1</v>
      </c>
      <c r="P154">
        <f t="shared" si="18"/>
        <v>151</v>
      </c>
      <c r="Q154">
        <f t="shared" si="19"/>
        <v>0</v>
      </c>
      <c r="R154">
        <f t="shared" si="20"/>
        <v>0</v>
      </c>
    </row>
    <row r="155" spans="1:18" ht="12.75">
      <c r="A155" s="1" t="s">
        <v>3</v>
      </c>
      <c r="B155" s="1">
        <f t="shared" si="17"/>
        <v>152</v>
      </c>
      <c r="C155" s="1" t="s">
        <v>4</v>
      </c>
      <c r="D155" t="str">
        <f t="shared" si="14"/>
        <v>A</v>
      </c>
      <c r="E155" t="str">
        <f t="shared" si="15"/>
        <v>A</v>
      </c>
      <c r="N155">
        <f ca="1" t="shared" si="16"/>
        <v>1</v>
      </c>
      <c r="O155">
        <f ca="1" t="shared" si="16"/>
        <v>1</v>
      </c>
      <c r="P155">
        <f t="shared" si="18"/>
        <v>152</v>
      </c>
      <c r="Q155">
        <f t="shared" si="19"/>
        <v>0</v>
      </c>
      <c r="R155">
        <f t="shared" si="20"/>
        <v>0</v>
      </c>
    </row>
    <row r="156" spans="1:18" ht="12.75">
      <c r="A156" s="1" t="s">
        <v>3</v>
      </c>
      <c r="B156" s="1">
        <f t="shared" si="17"/>
        <v>153</v>
      </c>
      <c r="C156" s="1" t="s">
        <v>4</v>
      </c>
      <c r="D156" t="str">
        <f t="shared" si="14"/>
        <v>A</v>
      </c>
      <c r="E156" t="str">
        <f t="shared" si="15"/>
        <v>A</v>
      </c>
      <c r="N156">
        <f ca="1" t="shared" si="16"/>
        <v>1</v>
      </c>
      <c r="O156">
        <f ca="1" t="shared" si="16"/>
        <v>1</v>
      </c>
      <c r="P156">
        <f t="shared" si="18"/>
        <v>153</v>
      </c>
      <c r="Q156">
        <f t="shared" si="19"/>
        <v>0</v>
      </c>
      <c r="R156">
        <f t="shared" si="20"/>
        <v>0</v>
      </c>
    </row>
    <row r="157" spans="1:18" ht="12.75">
      <c r="A157" s="1" t="s">
        <v>3</v>
      </c>
      <c r="B157" s="1">
        <f t="shared" si="17"/>
        <v>154</v>
      </c>
      <c r="C157" s="1" t="s">
        <v>4</v>
      </c>
      <c r="D157" t="str">
        <f t="shared" si="14"/>
        <v>A</v>
      </c>
      <c r="E157" t="str">
        <f t="shared" si="15"/>
        <v>A</v>
      </c>
      <c r="N157">
        <f ca="1" t="shared" si="16"/>
        <v>1</v>
      </c>
      <c r="O157">
        <f ca="1" t="shared" si="16"/>
        <v>1</v>
      </c>
      <c r="P157">
        <f t="shared" si="18"/>
        <v>154</v>
      </c>
      <c r="Q157">
        <f t="shared" si="19"/>
        <v>0</v>
      </c>
      <c r="R157">
        <f t="shared" si="20"/>
        <v>0</v>
      </c>
    </row>
    <row r="158" spans="1:18" ht="12.75">
      <c r="A158" s="1" t="s">
        <v>3</v>
      </c>
      <c r="B158" s="1">
        <f t="shared" si="17"/>
        <v>155</v>
      </c>
      <c r="C158" s="1" t="s">
        <v>4</v>
      </c>
      <c r="D158" t="str">
        <f t="shared" si="14"/>
        <v>A</v>
      </c>
      <c r="E158" t="str">
        <f t="shared" si="15"/>
        <v>A</v>
      </c>
      <c r="N158">
        <f ca="1" t="shared" si="16"/>
        <v>1</v>
      </c>
      <c r="O158">
        <f ca="1" t="shared" si="16"/>
        <v>1</v>
      </c>
      <c r="P158">
        <f t="shared" si="18"/>
        <v>155</v>
      </c>
      <c r="Q158">
        <f t="shared" si="19"/>
        <v>0</v>
      </c>
      <c r="R158">
        <f t="shared" si="20"/>
        <v>0</v>
      </c>
    </row>
    <row r="159" spans="1:18" ht="12.75">
      <c r="A159" s="1" t="s">
        <v>3</v>
      </c>
      <c r="B159" s="1">
        <f t="shared" si="17"/>
        <v>156</v>
      </c>
      <c r="C159" s="1" t="s">
        <v>4</v>
      </c>
      <c r="D159" t="str">
        <f t="shared" si="14"/>
        <v>A</v>
      </c>
      <c r="E159" t="str">
        <f t="shared" si="15"/>
        <v>A</v>
      </c>
      <c r="N159">
        <f ca="1" t="shared" si="16"/>
        <v>1</v>
      </c>
      <c r="O159">
        <f ca="1" t="shared" si="16"/>
        <v>1</v>
      </c>
      <c r="P159">
        <f t="shared" si="18"/>
        <v>156</v>
      </c>
      <c r="Q159">
        <f t="shared" si="19"/>
        <v>0</v>
      </c>
      <c r="R159">
        <f t="shared" si="20"/>
        <v>0</v>
      </c>
    </row>
    <row r="160" spans="1:18" ht="12.75">
      <c r="A160" s="1" t="s">
        <v>3</v>
      </c>
      <c r="B160" s="1">
        <f t="shared" si="17"/>
        <v>157</v>
      </c>
      <c r="C160" s="1" t="s">
        <v>4</v>
      </c>
      <c r="D160" t="str">
        <f t="shared" si="14"/>
        <v>A</v>
      </c>
      <c r="E160" t="str">
        <f t="shared" si="15"/>
        <v>A</v>
      </c>
      <c r="N160">
        <f ca="1" t="shared" si="16"/>
        <v>1</v>
      </c>
      <c r="O160">
        <f ca="1" t="shared" si="16"/>
        <v>1</v>
      </c>
      <c r="P160">
        <f t="shared" si="18"/>
        <v>157</v>
      </c>
      <c r="Q160">
        <f t="shared" si="19"/>
        <v>0</v>
      </c>
      <c r="R160">
        <f t="shared" si="20"/>
        <v>0</v>
      </c>
    </row>
    <row r="161" spans="1:18" ht="12.75">
      <c r="A161" s="1" t="s">
        <v>3</v>
      </c>
      <c r="B161" s="1">
        <f t="shared" si="17"/>
        <v>158</v>
      </c>
      <c r="C161" s="1" t="s">
        <v>4</v>
      </c>
      <c r="D161" t="str">
        <f t="shared" si="14"/>
        <v>A</v>
      </c>
      <c r="E161" t="str">
        <f t="shared" si="15"/>
        <v>A</v>
      </c>
      <c r="N161">
        <f ca="1" t="shared" si="16"/>
        <v>1</v>
      </c>
      <c r="O161">
        <f ca="1" t="shared" si="16"/>
        <v>1</v>
      </c>
      <c r="P161">
        <f t="shared" si="18"/>
        <v>158</v>
      </c>
      <c r="Q161">
        <f t="shared" si="19"/>
        <v>0</v>
      </c>
      <c r="R161">
        <f t="shared" si="20"/>
        <v>0</v>
      </c>
    </row>
    <row r="162" spans="1:18" ht="12.75">
      <c r="A162" s="1" t="s">
        <v>3</v>
      </c>
      <c r="B162" s="1">
        <f t="shared" si="17"/>
        <v>159</v>
      </c>
      <c r="C162" s="1" t="s">
        <v>4</v>
      </c>
      <c r="D162" t="str">
        <f t="shared" si="14"/>
        <v>A</v>
      </c>
      <c r="E162" t="str">
        <f t="shared" si="15"/>
        <v>A</v>
      </c>
      <c r="N162">
        <f ca="1" t="shared" si="16"/>
        <v>1</v>
      </c>
      <c r="O162">
        <f ca="1" t="shared" si="16"/>
        <v>1</v>
      </c>
      <c r="P162">
        <f t="shared" si="18"/>
        <v>159</v>
      </c>
      <c r="Q162">
        <f t="shared" si="19"/>
        <v>0</v>
      </c>
      <c r="R162">
        <f t="shared" si="20"/>
        <v>0</v>
      </c>
    </row>
    <row r="163" spans="1:18" ht="12.75">
      <c r="A163" s="1" t="s">
        <v>3</v>
      </c>
      <c r="B163" s="1">
        <f t="shared" si="17"/>
        <v>160</v>
      </c>
      <c r="C163" s="1" t="s">
        <v>4</v>
      </c>
      <c r="D163" t="str">
        <f t="shared" si="14"/>
        <v>A</v>
      </c>
      <c r="E163" t="str">
        <f t="shared" si="15"/>
        <v>A</v>
      </c>
      <c r="N163">
        <f ca="1" t="shared" si="16"/>
        <v>1</v>
      </c>
      <c r="O163">
        <f ca="1" t="shared" si="16"/>
        <v>1</v>
      </c>
      <c r="P163">
        <f t="shared" si="18"/>
        <v>160</v>
      </c>
      <c r="Q163">
        <f t="shared" si="19"/>
        <v>0</v>
      </c>
      <c r="R163">
        <f t="shared" si="20"/>
        <v>0</v>
      </c>
    </row>
    <row r="164" spans="1:18" ht="12.75">
      <c r="A164" s="1" t="s">
        <v>3</v>
      </c>
      <c r="B164" s="1">
        <f t="shared" si="17"/>
        <v>161</v>
      </c>
      <c r="C164" s="1" t="s">
        <v>4</v>
      </c>
      <c r="D164" t="str">
        <f t="shared" si="14"/>
        <v>A</v>
      </c>
      <c r="E164" t="str">
        <f t="shared" si="15"/>
        <v>A</v>
      </c>
      <c r="N164">
        <f ca="1" t="shared" si="16"/>
        <v>1</v>
      </c>
      <c r="O164">
        <f ca="1" t="shared" si="16"/>
        <v>1</v>
      </c>
      <c r="P164">
        <f t="shared" si="18"/>
        <v>161</v>
      </c>
      <c r="Q164">
        <f t="shared" si="19"/>
        <v>0</v>
      </c>
      <c r="R164">
        <f t="shared" si="20"/>
        <v>0</v>
      </c>
    </row>
    <row r="165" spans="1:18" ht="12.75">
      <c r="A165" s="1" t="s">
        <v>3</v>
      </c>
      <c r="B165" s="1">
        <f t="shared" si="17"/>
        <v>162</v>
      </c>
      <c r="C165" s="1" t="s">
        <v>4</v>
      </c>
      <c r="D165" t="str">
        <f t="shared" si="14"/>
        <v>A</v>
      </c>
      <c r="E165" t="str">
        <f t="shared" si="15"/>
        <v>A</v>
      </c>
      <c r="N165">
        <f ca="1" t="shared" si="16"/>
        <v>1</v>
      </c>
      <c r="O165">
        <f ca="1" t="shared" si="16"/>
        <v>1</v>
      </c>
      <c r="P165">
        <f t="shared" si="18"/>
        <v>162</v>
      </c>
      <c r="Q165">
        <f t="shared" si="19"/>
        <v>0</v>
      </c>
      <c r="R165">
        <f t="shared" si="20"/>
        <v>0</v>
      </c>
    </row>
    <row r="166" spans="1:18" ht="12.75">
      <c r="A166" s="1" t="s">
        <v>3</v>
      </c>
      <c r="B166" s="1">
        <f t="shared" si="17"/>
        <v>163</v>
      </c>
      <c r="C166" s="1" t="s">
        <v>4</v>
      </c>
      <c r="D166" t="str">
        <f t="shared" si="14"/>
        <v>A</v>
      </c>
      <c r="E166" t="str">
        <f t="shared" si="15"/>
        <v>A</v>
      </c>
      <c r="N166">
        <f ca="1" t="shared" si="16"/>
        <v>1</v>
      </c>
      <c r="O166">
        <f ca="1" t="shared" si="16"/>
        <v>1</v>
      </c>
      <c r="P166">
        <f t="shared" si="18"/>
        <v>163</v>
      </c>
      <c r="Q166">
        <f t="shared" si="19"/>
        <v>0</v>
      </c>
      <c r="R166">
        <f t="shared" si="20"/>
        <v>0</v>
      </c>
    </row>
    <row r="167" spans="1:18" ht="12.75">
      <c r="A167" s="1" t="s">
        <v>3</v>
      </c>
      <c r="B167" s="1">
        <f t="shared" si="17"/>
        <v>164</v>
      </c>
      <c r="C167" s="1" t="s">
        <v>4</v>
      </c>
      <c r="D167" t="str">
        <f t="shared" si="14"/>
        <v>A</v>
      </c>
      <c r="E167" t="str">
        <f t="shared" si="15"/>
        <v>A</v>
      </c>
      <c r="N167">
        <f ca="1" t="shared" si="16"/>
        <v>1</v>
      </c>
      <c r="O167">
        <f ca="1" t="shared" si="16"/>
        <v>1</v>
      </c>
      <c r="P167">
        <f t="shared" si="18"/>
        <v>164</v>
      </c>
      <c r="Q167">
        <f t="shared" si="19"/>
        <v>0</v>
      </c>
      <c r="R167">
        <f t="shared" si="20"/>
        <v>0</v>
      </c>
    </row>
    <row r="168" spans="1:18" ht="12.75">
      <c r="A168" s="1" t="s">
        <v>3</v>
      </c>
      <c r="B168" s="1">
        <f t="shared" si="17"/>
        <v>165</v>
      </c>
      <c r="C168" s="1" t="s">
        <v>4</v>
      </c>
      <c r="D168" t="str">
        <f t="shared" si="14"/>
        <v>A</v>
      </c>
      <c r="E168" t="str">
        <f t="shared" si="15"/>
        <v>A</v>
      </c>
      <c r="N168">
        <f ca="1" t="shared" si="16"/>
        <v>1</v>
      </c>
      <c r="O168">
        <f ca="1" t="shared" si="16"/>
        <v>1</v>
      </c>
      <c r="P168">
        <f t="shared" si="18"/>
        <v>165</v>
      </c>
      <c r="Q168">
        <f t="shared" si="19"/>
        <v>0</v>
      </c>
      <c r="R168">
        <f t="shared" si="20"/>
        <v>0</v>
      </c>
    </row>
    <row r="169" spans="1:18" ht="12.75">
      <c r="A169" s="1" t="s">
        <v>3</v>
      </c>
      <c r="B169" s="1">
        <f t="shared" si="17"/>
        <v>166</v>
      </c>
      <c r="C169" s="1" t="s">
        <v>4</v>
      </c>
      <c r="D169" t="str">
        <f t="shared" si="14"/>
        <v>A</v>
      </c>
      <c r="E169" t="str">
        <f t="shared" si="15"/>
        <v>A</v>
      </c>
      <c r="N169">
        <f ca="1" t="shared" si="16"/>
        <v>1</v>
      </c>
      <c r="O169">
        <f ca="1" t="shared" si="16"/>
        <v>1</v>
      </c>
      <c r="P169">
        <f t="shared" si="18"/>
        <v>166</v>
      </c>
      <c r="Q169">
        <f t="shared" si="19"/>
        <v>0</v>
      </c>
      <c r="R169">
        <f t="shared" si="20"/>
        <v>0</v>
      </c>
    </row>
    <row r="170" spans="1:18" ht="12.75">
      <c r="A170" s="1" t="s">
        <v>3</v>
      </c>
      <c r="B170" s="1">
        <f t="shared" si="17"/>
        <v>167</v>
      </c>
      <c r="C170" s="1" t="s">
        <v>4</v>
      </c>
      <c r="D170" t="str">
        <f t="shared" si="14"/>
        <v>A</v>
      </c>
      <c r="E170" t="str">
        <f t="shared" si="15"/>
        <v>A</v>
      </c>
      <c r="N170">
        <f ca="1" t="shared" si="16"/>
        <v>1</v>
      </c>
      <c r="O170">
        <f ca="1" t="shared" si="16"/>
        <v>1</v>
      </c>
      <c r="P170">
        <f t="shared" si="18"/>
        <v>167</v>
      </c>
      <c r="Q170">
        <f t="shared" si="19"/>
        <v>0</v>
      </c>
      <c r="R170">
        <f t="shared" si="20"/>
        <v>0</v>
      </c>
    </row>
    <row r="171" spans="1:18" ht="12.75">
      <c r="A171" s="1" t="s">
        <v>3</v>
      </c>
      <c r="B171" s="1">
        <f t="shared" si="17"/>
        <v>168</v>
      </c>
      <c r="C171" s="1" t="s">
        <v>4</v>
      </c>
      <c r="D171" t="str">
        <f t="shared" si="14"/>
        <v>A</v>
      </c>
      <c r="E171" t="str">
        <f t="shared" si="15"/>
        <v>A</v>
      </c>
      <c r="N171">
        <f ca="1" t="shared" si="16"/>
        <v>1</v>
      </c>
      <c r="O171">
        <f ca="1" t="shared" si="16"/>
        <v>1</v>
      </c>
      <c r="P171">
        <f t="shared" si="18"/>
        <v>168</v>
      </c>
      <c r="Q171">
        <f t="shared" si="19"/>
        <v>0</v>
      </c>
      <c r="R171">
        <f t="shared" si="20"/>
        <v>0</v>
      </c>
    </row>
    <row r="172" spans="1:18" ht="12.75">
      <c r="A172" s="1" t="s">
        <v>3</v>
      </c>
      <c r="B172" s="1">
        <f t="shared" si="17"/>
        <v>169</v>
      </c>
      <c r="C172" s="1" t="s">
        <v>4</v>
      </c>
      <c r="D172" t="str">
        <f t="shared" si="14"/>
        <v>A</v>
      </c>
      <c r="E172" t="str">
        <f t="shared" si="15"/>
        <v>A</v>
      </c>
      <c r="N172">
        <f ca="1" t="shared" si="16"/>
        <v>1</v>
      </c>
      <c r="O172">
        <f ca="1" t="shared" si="16"/>
        <v>1</v>
      </c>
      <c r="P172">
        <f t="shared" si="18"/>
        <v>169</v>
      </c>
      <c r="Q172">
        <f t="shared" si="19"/>
        <v>0</v>
      </c>
      <c r="R172">
        <f t="shared" si="20"/>
        <v>0</v>
      </c>
    </row>
    <row r="173" spans="1:18" ht="12.75">
      <c r="A173" s="1" t="s">
        <v>3</v>
      </c>
      <c r="B173" s="1">
        <f t="shared" si="17"/>
        <v>170</v>
      </c>
      <c r="C173" s="1" t="s">
        <v>4</v>
      </c>
      <c r="D173" t="str">
        <f t="shared" si="14"/>
        <v>A</v>
      </c>
      <c r="E173" t="str">
        <f t="shared" si="15"/>
        <v>A</v>
      </c>
      <c r="N173">
        <f ca="1" t="shared" si="16"/>
        <v>1</v>
      </c>
      <c r="O173">
        <f ca="1" t="shared" si="16"/>
        <v>1</v>
      </c>
      <c r="P173">
        <f t="shared" si="18"/>
        <v>170</v>
      </c>
      <c r="Q173">
        <f t="shared" si="19"/>
        <v>0</v>
      </c>
      <c r="R173">
        <f t="shared" si="20"/>
        <v>0</v>
      </c>
    </row>
    <row r="174" spans="1:18" ht="12.75">
      <c r="A174" s="1" t="s">
        <v>3</v>
      </c>
      <c r="B174" s="1">
        <f t="shared" si="17"/>
        <v>171</v>
      </c>
      <c r="C174" s="1" t="s">
        <v>4</v>
      </c>
      <c r="D174" t="str">
        <f t="shared" si="14"/>
        <v>A</v>
      </c>
      <c r="E174" t="str">
        <f t="shared" si="15"/>
        <v>A</v>
      </c>
      <c r="N174">
        <f ca="1" t="shared" si="16"/>
        <v>1</v>
      </c>
      <c r="O174">
        <f ca="1" t="shared" si="16"/>
        <v>1</v>
      </c>
      <c r="P174">
        <f t="shared" si="18"/>
        <v>171</v>
      </c>
      <c r="Q174">
        <f t="shared" si="19"/>
        <v>0</v>
      </c>
      <c r="R174">
        <f t="shared" si="20"/>
        <v>0</v>
      </c>
    </row>
    <row r="175" spans="1:18" ht="12.75">
      <c r="A175" s="1" t="s">
        <v>3</v>
      </c>
      <c r="B175" s="1">
        <f t="shared" si="17"/>
        <v>172</v>
      </c>
      <c r="C175" s="1" t="s">
        <v>4</v>
      </c>
      <c r="D175" t="str">
        <f t="shared" si="14"/>
        <v>A</v>
      </c>
      <c r="E175" t="str">
        <f t="shared" si="15"/>
        <v>A</v>
      </c>
      <c r="N175">
        <f ca="1" t="shared" si="16"/>
        <v>1</v>
      </c>
      <c r="O175">
        <f ca="1" t="shared" si="16"/>
        <v>1</v>
      </c>
      <c r="P175">
        <f t="shared" si="18"/>
        <v>172</v>
      </c>
      <c r="Q175">
        <f t="shared" si="19"/>
        <v>0</v>
      </c>
      <c r="R175">
        <f t="shared" si="20"/>
        <v>0</v>
      </c>
    </row>
    <row r="176" spans="1:18" ht="12.75">
      <c r="A176" s="1" t="s">
        <v>3</v>
      </c>
      <c r="B176" s="1">
        <f t="shared" si="17"/>
        <v>173</v>
      </c>
      <c r="C176" s="1" t="s">
        <v>4</v>
      </c>
      <c r="D176" t="str">
        <f t="shared" si="14"/>
        <v>A</v>
      </c>
      <c r="E176" t="str">
        <f t="shared" si="15"/>
        <v>A</v>
      </c>
      <c r="N176">
        <f ca="1" t="shared" si="16"/>
        <v>1</v>
      </c>
      <c r="O176">
        <f ca="1" t="shared" si="16"/>
        <v>1</v>
      </c>
      <c r="P176">
        <f t="shared" si="18"/>
        <v>173</v>
      </c>
      <c r="Q176">
        <f t="shared" si="19"/>
        <v>0</v>
      </c>
      <c r="R176">
        <f t="shared" si="20"/>
        <v>0</v>
      </c>
    </row>
    <row r="177" spans="1:18" ht="12.75">
      <c r="A177" s="1" t="s">
        <v>3</v>
      </c>
      <c r="B177" s="1">
        <f t="shared" si="17"/>
        <v>174</v>
      </c>
      <c r="C177" s="1" t="s">
        <v>4</v>
      </c>
      <c r="D177" t="str">
        <f t="shared" si="14"/>
        <v>A</v>
      </c>
      <c r="E177" t="str">
        <f t="shared" si="15"/>
        <v>A</v>
      </c>
      <c r="N177">
        <f ca="1" t="shared" si="16"/>
        <v>1</v>
      </c>
      <c r="O177">
        <f ca="1" t="shared" si="16"/>
        <v>1</v>
      </c>
      <c r="P177">
        <f t="shared" si="18"/>
        <v>174</v>
      </c>
      <c r="Q177">
        <f t="shared" si="19"/>
        <v>0</v>
      </c>
      <c r="R177">
        <f t="shared" si="20"/>
        <v>0</v>
      </c>
    </row>
    <row r="178" spans="1:18" ht="12.75">
      <c r="A178" s="1" t="s">
        <v>3</v>
      </c>
      <c r="B178" s="1">
        <f t="shared" si="17"/>
        <v>175</v>
      </c>
      <c r="C178" s="1" t="s">
        <v>4</v>
      </c>
      <c r="D178" t="str">
        <f t="shared" si="14"/>
        <v>A</v>
      </c>
      <c r="E178" t="str">
        <f t="shared" si="15"/>
        <v>A</v>
      </c>
      <c r="N178">
        <f ca="1" t="shared" si="16"/>
        <v>1</v>
      </c>
      <c r="O178">
        <f ca="1" t="shared" si="16"/>
        <v>1</v>
      </c>
      <c r="P178">
        <f t="shared" si="18"/>
        <v>175</v>
      </c>
      <c r="Q178">
        <f t="shared" si="19"/>
        <v>0</v>
      </c>
      <c r="R178">
        <f t="shared" si="20"/>
        <v>0</v>
      </c>
    </row>
    <row r="179" spans="1:18" ht="12.75">
      <c r="A179" s="1" t="s">
        <v>3</v>
      </c>
      <c r="B179" s="1">
        <f t="shared" si="17"/>
        <v>176</v>
      </c>
      <c r="C179" s="1" t="s">
        <v>4</v>
      </c>
      <c r="D179" t="str">
        <f t="shared" si="14"/>
        <v>A</v>
      </c>
      <c r="E179" t="str">
        <f t="shared" si="15"/>
        <v>A</v>
      </c>
      <c r="N179">
        <f ca="1" t="shared" si="16"/>
        <v>1</v>
      </c>
      <c r="O179">
        <f ca="1" t="shared" si="16"/>
        <v>1</v>
      </c>
      <c r="P179">
        <f t="shared" si="18"/>
        <v>176</v>
      </c>
      <c r="Q179">
        <f t="shared" si="19"/>
        <v>0</v>
      </c>
      <c r="R179">
        <f t="shared" si="20"/>
        <v>0</v>
      </c>
    </row>
    <row r="180" spans="1:18" ht="12.75">
      <c r="A180" s="1" t="s">
        <v>3</v>
      </c>
      <c r="B180" s="1">
        <f t="shared" si="17"/>
        <v>177</v>
      </c>
      <c r="C180" s="1" t="s">
        <v>4</v>
      </c>
      <c r="D180" t="str">
        <f t="shared" si="14"/>
        <v>A</v>
      </c>
      <c r="E180" t="str">
        <f t="shared" si="15"/>
        <v>A</v>
      </c>
      <c r="N180">
        <f ca="1" t="shared" si="16"/>
        <v>1</v>
      </c>
      <c r="O180">
        <f ca="1" t="shared" si="16"/>
        <v>1</v>
      </c>
      <c r="P180">
        <f t="shared" si="18"/>
        <v>177</v>
      </c>
      <c r="Q180">
        <f t="shared" si="19"/>
        <v>0</v>
      </c>
      <c r="R180">
        <f t="shared" si="20"/>
        <v>0</v>
      </c>
    </row>
    <row r="181" spans="1:18" ht="12.75">
      <c r="A181" s="1" t="s">
        <v>3</v>
      </c>
      <c r="B181" s="1">
        <f t="shared" si="17"/>
        <v>178</v>
      </c>
      <c r="C181" s="1" t="s">
        <v>4</v>
      </c>
      <c r="D181" t="str">
        <f t="shared" si="14"/>
        <v>A</v>
      </c>
      <c r="E181" t="str">
        <f t="shared" si="15"/>
        <v>A</v>
      </c>
      <c r="N181">
        <f ca="1" t="shared" si="16"/>
        <v>1</v>
      </c>
      <c r="O181">
        <f ca="1" t="shared" si="16"/>
        <v>1</v>
      </c>
      <c r="P181">
        <f t="shared" si="18"/>
        <v>178</v>
      </c>
      <c r="Q181">
        <f t="shared" si="19"/>
        <v>0</v>
      </c>
      <c r="R181">
        <f t="shared" si="20"/>
        <v>0</v>
      </c>
    </row>
    <row r="182" spans="1:18" ht="12.75">
      <c r="A182" s="1" t="s">
        <v>3</v>
      </c>
      <c r="B182" s="1">
        <f t="shared" si="17"/>
        <v>179</v>
      </c>
      <c r="C182" s="1" t="s">
        <v>4</v>
      </c>
      <c r="D182" t="str">
        <f t="shared" si="14"/>
        <v>A</v>
      </c>
      <c r="E182" t="str">
        <f t="shared" si="15"/>
        <v>A</v>
      </c>
      <c r="N182">
        <f ca="1" t="shared" si="16"/>
        <v>1</v>
      </c>
      <c r="O182">
        <f ca="1" t="shared" si="16"/>
        <v>1</v>
      </c>
      <c r="P182">
        <f t="shared" si="18"/>
        <v>179</v>
      </c>
      <c r="Q182">
        <f t="shared" si="19"/>
        <v>0</v>
      </c>
      <c r="R182">
        <f t="shared" si="20"/>
        <v>0</v>
      </c>
    </row>
    <row r="183" spans="1:18" ht="12.75">
      <c r="A183" s="1" t="s">
        <v>3</v>
      </c>
      <c r="B183" s="1">
        <f t="shared" si="17"/>
        <v>180</v>
      </c>
      <c r="C183" s="1" t="s">
        <v>4</v>
      </c>
      <c r="D183" t="str">
        <f t="shared" si="14"/>
        <v>A</v>
      </c>
      <c r="E183" t="str">
        <f t="shared" si="15"/>
        <v>A</v>
      </c>
      <c r="N183">
        <f ca="1" t="shared" si="16"/>
        <v>1</v>
      </c>
      <c r="O183">
        <f ca="1" t="shared" si="16"/>
        <v>1</v>
      </c>
      <c r="P183">
        <f t="shared" si="18"/>
        <v>180</v>
      </c>
      <c r="Q183">
        <f t="shared" si="19"/>
        <v>0</v>
      </c>
      <c r="R183">
        <f t="shared" si="20"/>
        <v>0</v>
      </c>
    </row>
    <row r="184" spans="1:18" ht="12.75">
      <c r="A184" s="1" t="s">
        <v>3</v>
      </c>
      <c r="B184" s="1">
        <f t="shared" si="17"/>
        <v>181</v>
      </c>
      <c r="C184" s="1" t="s">
        <v>4</v>
      </c>
      <c r="D184" t="str">
        <f t="shared" si="14"/>
        <v>A</v>
      </c>
      <c r="E184" t="str">
        <f t="shared" si="15"/>
        <v>A</v>
      </c>
      <c r="N184">
        <f ca="1" t="shared" si="16"/>
        <v>1</v>
      </c>
      <c r="O184">
        <f ca="1" t="shared" si="16"/>
        <v>1</v>
      </c>
      <c r="P184">
        <f t="shared" si="18"/>
        <v>181</v>
      </c>
      <c r="Q184">
        <f t="shared" si="19"/>
        <v>0</v>
      </c>
      <c r="R184">
        <f t="shared" si="20"/>
        <v>0</v>
      </c>
    </row>
    <row r="185" spans="1:18" ht="12.75">
      <c r="A185" s="1" t="s">
        <v>3</v>
      </c>
      <c r="B185" s="1">
        <f t="shared" si="17"/>
        <v>182</v>
      </c>
      <c r="C185" s="1" t="s">
        <v>4</v>
      </c>
      <c r="D185" t="str">
        <f t="shared" si="14"/>
        <v>A</v>
      </c>
      <c r="E185" t="str">
        <f t="shared" si="15"/>
        <v>A</v>
      </c>
      <c r="N185">
        <f ca="1" t="shared" si="16"/>
        <v>1</v>
      </c>
      <c r="O185">
        <f ca="1" t="shared" si="16"/>
        <v>1</v>
      </c>
      <c r="P185">
        <f t="shared" si="18"/>
        <v>182</v>
      </c>
      <c r="Q185">
        <f t="shared" si="19"/>
        <v>0</v>
      </c>
      <c r="R185">
        <f t="shared" si="20"/>
        <v>0</v>
      </c>
    </row>
    <row r="186" spans="1:18" ht="12.75">
      <c r="A186" s="1" t="s">
        <v>3</v>
      </c>
      <c r="B186" s="1">
        <f t="shared" si="17"/>
        <v>183</v>
      </c>
      <c r="C186" s="1" t="s">
        <v>4</v>
      </c>
      <c r="D186" t="str">
        <f t="shared" si="14"/>
        <v>A</v>
      </c>
      <c r="E186" t="str">
        <f t="shared" si="15"/>
        <v>A</v>
      </c>
      <c r="N186">
        <f ca="1" t="shared" si="16"/>
        <v>1</v>
      </c>
      <c r="O186">
        <f ca="1" t="shared" si="16"/>
        <v>1</v>
      </c>
      <c r="P186">
        <f t="shared" si="18"/>
        <v>183</v>
      </c>
      <c r="Q186">
        <f t="shared" si="19"/>
        <v>0</v>
      </c>
      <c r="R186">
        <f t="shared" si="20"/>
        <v>0</v>
      </c>
    </row>
    <row r="187" spans="1:18" ht="12.75">
      <c r="A187" s="1" t="s">
        <v>3</v>
      </c>
      <c r="B187" s="1">
        <f t="shared" si="17"/>
        <v>184</v>
      </c>
      <c r="C187" s="1" t="s">
        <v>4</v>
      </c>
      <c r="D187" t="str">
        <f t="shared" si="14"/>
        <v>A</v>
      </c>
      <c r="E187" t="str">
        <f t="shared" si="15"/>
        <v>A</v>
      </c>
      <c r="N187">
        <f ca="1" t="shared" si="16"/>
        <v>1</v>
      </c>
      <c r="O187">
        <f ca="1" t="shared" si="16"/>
        <v>1</v>
      </c>
      <c r="P187">
        <f t="shared" si="18"/>
        <v>184</v>
      </c>
      <c r="Q187">
        <f t="shared" si="19"/>
        <v>0</v>
      </c>
      <c r="R187">
        <f t="shared" si="20"/>
        <v>0</v>
      </c>
    </row>
    <row r="188" spans="1:18" ht="12.75">
      <c r="A188" s="1" t="s">
        <v>3</v>
      </c>
      <c r="B188" s="1">
        <f t="shared" si="17"/>
        <v>185</v>
      </c>
      <c r="C188" s="1" t="s">
        <v>4</v>
      </c>
      <c r="D188" t="str">
        <f t="shared" si="14"/>
        <v>A</v>
      </c>
      <c r="E188" t="str">
        <f t="shared" si="15"/>
        <v>A</v>
      </c>
      <c r="N188">
        <f ca="1" t="shared" si="16"/>
        <v>1</v>
      </c>
      <c r="O188">
        <f ca="1" t="shared" si="16"/>
        <v>1</v>
      </c>
      <c r="P188">
        <f t="shared" si="18"/>
        <v>185</v>
      </c>
      <c r="Q188">
        <f t="shared" si="19"/>
        <v>0</v>
      </c>
      <c r="R188">
        <f t="shared" si="20"/>
        <v>0</v>
      </c>
    </row>
    <row r="189" spans="1:18" ht="12.75">
      <c r="A189" s="1" t="s">
        <v>3</v>
      </c>
      <c r="B189" s="1">
        <f t="shared" si="17"/>
        <v>186</v>
      </c>
      <c r="C189" s="1" t="s">
        <v>4</v>
      </c>
      <c r="D189" t="str">
        <f t="shared" si="14"/>
        <v>A</v>
      </c>
      <c r="E189" t="str">
        <f t="shared" si="15"/>
        <v>A</v>
      </c>
      <c r="N189">
        <f ca="1" t="shared" si="16"/>
        <v>1</v>
      </c>
      <c r="O189">
        <f ca="1" t="shared" si="16"/>
        <v>1</v>
      </c>
      <c r="P189">
        <f t="shared" si="18"/>
        <v>186</v>
      </c>
      <c r="Q189">
        <f t="shared" si="19"/>
        <v>0</v>
      </c>
      <c r="R189">
        <f t="shared" si="20"/>
        <v>0</v>
      </c>
    </row>
    <row r="190" spans="1:18" ht="12.75">
      <c r="A190" s="1" t="s">
        <v>3</v>
      </c>
      <c r="B190" s="1">
        <f t="shared" si="17"/>
        <v>187</v>
      </c>
      <c r="C190" s="1" t="s">
        <v>4</v>
      </c>
      <c r="D190" t="str">
        <f t="shared" si="14"/>
        <v>A</v>
      </c>
      <c r="E190" t="str">
        <f t="shared" si="15"/>
        <v>A</v>
      </c>
      <c r="N190">
        <f ca="1" t="shared" si="16"/>
        <v>1</v>
      </c>
      <c r="O190">
        <f ca="1" t="shared" si="16"/>
        <v>1</v>
      </c>
      <c r="P190">
        <f t="shared" si="18"/>
        <v>187</v>
      </c>
      <c r="Q190">
        <f t="shared" si="19"/>
        <v>0</v>
      </c>
      <c r="R190">
        <f t="shared" si="20"/>
        <v>0</v>
      </c>
    </row>
    <row r="191" spans="1:18" ht="12.75">
      <c r="A191" s="1" t="s">
        <v>3</v>
      </c>
      <c r="B191" s="1">
        <f t="shared" si="17"/>
        <v>188</v>
      </c>
      <c r="C191" s="1" t="s">
        <v>4</v>
      </c>
      <c r="D191" t="str">
        <f t="shared" si="14"/>
        <v>A</v>
      </c>
      <c r="E191" t="str">
        <f t="shared" si="15"/>
        <v>A</v>
      </c>
      <c r="N191">
        <f ca="1" t="shared" si="16"/>
        <v>1</v>
      </c>
      <c r="O191">
        <f ca="1" t="shared" si="16"/>
        <v>1</v>
      </c>
      <c r="P191">
        <f t="shared" si="18"/>
        <v>188</v>
      </c>
      <c r="Q191">
        <f t="shared" si="19"/>
        <v>0</v>
      </c>
      <c r="R191">
        <f t="shared" si="20"/>
        <v>0</v>
      </c>
    </row>
    <row r="192" spans="1:18" ht="12.75">
      <c r="A192" s="1" t="s">
        <v>3</v>
      </c>
      <c r="B192" s="1">
        <f t="shared" si="17"/>
        <v>189</v>
      </c>
      <c r="C192" s="1" t="s">
        <v>4</v>
      </c>
      <c r="D192" t="str">
        <f t="shared" si="14"/>
        <v>A</v>
      </c>
      <c r="E192" t="str">
        <f t="shared" si="15"/>
        <v>A</v>
      </c>
      <c r="N192">
        <f ca="1" t="shared" si="16"/>
        <v>1</v>
      </c>
      <c r="O192">
        <f ca="1" t="shared" si="16"/>
        <v>1</v>
      </c>
      <c r="P192">
        <f t="shared" si="18"/>
        <v>189</v>
      </c>
      <c r="Q192">
        <f t="shared" si="19"/>
        <v>0</v>
      </c>
      <c r="R192">
        <f t="shared" si="20"/>
        <v>0</v>
      </c>
    </row>
    <row r="193" spans="1:18" ht="12.75">
      <c r="A193" s="1" t="s">
        <v>3</v>
      </c>
      <c r="B193" s="1">
        <f t="shared" si="17"/>
        <v>190</v>
      </c>
      <c r="C193" s="1" t="s">
        <v>4</v>
      </c>
      <c r="D193" t="str">
        <f t="shared" si="14"/>
        <v>A</v>
      </c>
      <c r="E193" t="str">
        <f t="shared" si="15"/>
        <v>A</v>
      </c>
      <c r="N193">
        <f ca="1" t="shared" si="16"/>
        <v>1</v>
      </c>
      <c r="O193">
        <f ca="1" t="shared" si="16"/>
        <v>1</v>
      </c>
      <c r="P193">
        <f t="shared" si="18"/>
        <v>190</v>
      </c>
      <c r="Q193">
        <f t="shared" si="19"/>
        <v>0</v>
      </c>
      <c r="R193">
        <f t="shared" si="20"/>
        <v>0</v>
      </c>
    </row>
    <row r="194" spans="1:18" ht="12.75">
      <c r="A194" s="1" t="s">
        <v>3</v>
      </c>
      <c r="B194" s="1">
        <f t="shared" si="17"/>
        <v>191</v>
      </c>
      <c r="C194" s="1" t="s">
        <v>4</v>
      </c>
      <c r="D194" t="str">
        <f t="shared" si="14"/>
        <v>A</v>
      </c>
      <c r="E194" t="str">
        <f t="shared" si="15"/>
        <v>A</v>
      </c>
      <c r="N194">
        <f ca="1" t="shared" si="16"/>
        <v>1</v>
      </c>
      <c r="O194">
        <f ca="1" t="shared" si="16"/>
        <v>1</v>
      </c>
      <c r="P194">
        <f t="shared" si="18"/>
        <v>191</v>
      </c>
      <c r="Q194">
        <f t="shared" si="19"/>
        <v>0</v>
      </c>
      <c r="R194">
        <f t="shared" si="20"/>
        <v>0</v>
      </c>
    </row>
    <row r="195" spans="1:18" ht="12.75">
      <c r="A195" s="1" t="s">
        <v>3</v>
      </c>
      <c r="B195" s="1">
        <f t="shared" si="17"/>
        <v>192</v>
      </c>
      <c r="C195" s="1" t="s">
        <v>4</v>
      </c>
      <c r="D195" t="str">
        <f t="shared" si="14"/>
        <v>A</v>
      </c>
      <c r="E195" t="str">
        <f t="shared" si="15"/>
        <v>A</v>
      </c>
      <c r="N195">
        <f ca="1" t="shared" si="16"/>
        <v>1</v>
      </c>
      <c r="O195">
        <f ca="1" t="shared" si="16"/>
        <v>1</v>
      </c>
      <c r="P195">
        <f t="shared" si="18"/>
        <v>192</v>
      </c>
      <c r="Q195">
        <f t="shared" si="19"/>
        <v>0</v>
      </c>
      <c r="R195">
        <f t="shared" si="20"/>
        <v>0</v>
      </c>
    </row>
    <row r="196" spans="1:18" ht="12.75">
      <c r="A196" s="1" t="s">
        <v>3</v>
      </c>
      <c r="B196" s="1">
        <f t="shared" si="17"/>
        <v>193</v>
      </c>
      <c r="C196" s="1" t="s">
        <v>4</v>
      </c>
      <c r="D196" t="str">
        <f t="shared" si="14"/>
        <v>A</v>
      </c>
      <c r="E196" t="str">
        <f t="shared" si="15"/>
        <v>A</v>
      </c>
      <c r="N196">
        <f ca="1" t="shared" si="16"/>
        <v>1</v>
      </c>
      <c r="O196">
        <f ca="1" t="shared" si="16"/>
        <v>1</v>
      </c>
      <c r="P196">
        <f t="shared" si="18"/>
        <v>193</v>
      </c>
      <c r="Q196">
        <f t="shared" si="19"/>
        <v>0</v>
      </c>
      <c r="R196">
        <f t="shared" si="20"/>
        <v>0</v>
      </c>
    </row>
    <row r="197" spans="1:18" ht="12.75">
      <c r="A197" s="1" t="s">
        <v>3</v>
      </c>
      <c r="B197" s="1">
        <f t="shared" si="17"/>
        <v>194</v>
      </c>
      <c r="C197" s="1" t="s">
        <v>4</v>
      </c>
      <c r="D197" t="str">
        <f aca="true" t="shared" si="21" ref="D197:D260">IF(N197=1,"A","B")</f>
        <v>A</v>
      </c>
      <c r="E197" t="str">
        <f aca="true" t="shared" si="22" ref="E197:E260">IF(O197=1,"A","B")</f>
        <v>A</v>
      </c>
      <c r="N197">
        <f aca="true" ca="1" t="shared" si="23" ref="N197:O260">IF(RAND()&lt;$G$4,1,0)</f>
        <v>1</v>
      </c>
      <c r="O197">
        <f ca="1" t="shared" si="23"/>
        <v>1</v>
      </c>
      <c r="P197">
        <f t="shared" si="18"/>
        <v>194</v>
      </c>
      <c r="Q197">
        <f t="shared" si="19"/>
        <v>0</v>
      </c>
      <c r="R197">
        <f t="shared" si="20"/>
        <v>0</v>
      </c>
    </row>
    <row r="198" spans="1:18" ht="12.75">
      <c r="A198" s="1" t="s">
        <v>3</v>
      </c>
      <c r="B198" s="1">
        <f aca="true" t="shared" si="24" ref="B198:B261">1+B197</f>
        <v>195</v>
      </c>
      <c r="C198" s="1" t="s">
        <v>4</v>
      </c>
      <c r="D198" t="str">
        <f t="shared" si="21"/>
        <v>A</v>
      </c>
      <c r="E198" t="str">
        <f t="shared" si="22"/>
        <v>A</v>
      </c>
      <c r="N198">
        <f ca="1" t="shared" si="23"/>
        <v>1</v>
      </c>
      <c r="O198">
        <f ca="1" t="shared" si="23"/>
        <v>1</v>
      </c>
      <c r="P198">
        <f aca="true" t="shared" si="25" ref="P198:P261">IF(N198*O198=1,1,0)+P197</f>
        <v>195</v>
      </c>
      <c r="Q198">
        <f aca="true" t="shared" si="26" ref="Q198:Q261">IF(N198+O198=0,1,0)+Q197</f>
        <v>0</v>
      </c>
      <c r="R198">
        <f aca="true" t="shared" si="27" ref="R198:R261">IF(O198+N198=1,1,0)+R197</f>
        <v>0</v>
      </c>
    </row>
    <row r="199" spans="1:18" ht="12.75">
      <c r="A199" s="1" t="s">
        <v>3</v>
      </c>
      <c r="B199" s="1">
        <f t="shared" si="24"/>
        <v>196</v>
      </c>
      <c r="C199" s="1" t="s">
        <v>4</v>
      </c>
      <c r="D199" t="str">
        <f t="shared" si="21"/>
        <v>A</v>
      </c>
      <c r="E199" t="str">
        <f t="shared" si="22"/>
        <v>A</v>
      </c>
      <c r="N199">
        <f ca="1" t="shared" si="23"/>
        <v>1</v>
      </c>
      <c r="O199">
        <f ca="1" t="shared" si="23"/>
        <v>1</v>
      </c>
      <c r="P199">
        <f t="shared" si="25"/>
        <v>196</v>
      </c>
      <c r="Q199">
        <f t="shared" si="26"/>
        <v>0</v>
      </c>
      <c r="R199">
        <f t="shared" si="27"/>
        <v>0</v>
      </c>
    </row>
    <row r="200" spans="1:18" ht="12.75">
      <c r="A200" s="1" t="s">
        <v>3</v>
      </c>
      <c r="B200" s="1">
        <f t="shared" si="24"/>
        <v>197</v>
      </c>
      <c r="C200" s="1" t="s">
        <v>4</v>
      </c>
      <c r="D200" t="str">
        <f t="shared" si="21"/>
        <v>A</v>
      </c>
      <c r="E200" t="str">
        <f t="shared" si="22"/>
        <v>A</v>
      </c>
      <c r="N200">
        <f ca="1" t="shared" si="23"/>
        <v>1</v>
      </c>
      <c r="O200">
        <f ca="1" t="shared" si="23"/>
        <v>1</v>
      </c>
      <c r="P200">
        <f t="shared" si="25"/>
        <v>197</v>
      </c>
      <c r="Q200">
        <f t="shared" si="26"/>
        <v>0</v>
      </c>
      <c r="R200">
        <f t="shared" si="27"/>
        <v>0</v>
      </c>
    </row>
    <row r="201" spans="1:18" ht="12.75">
      <c r="A201" s="1" t="s">
        <v>3</v>
      </c>
      <c r="B201" s="1">
        <f t="shared" si="24"/>
        <v>198</v>
      </c>
      <c r="C201" s="1" t="s">
        <v>4</v>
      </c>
      <c r="D201" t="str">
        <f t="shared" si="21"/>
        <v>A</v>
      </c>
      <c r="E201" t="str">
        <f t="shared" si="22"/>
        <v>A</v>
      </c>
      <c r="N201">
        <f ca="1" t="shared" si="23"/>
        <v>1</v>
      </c>
      <c r="O201">
        <f ca="1" t="shared" si="23"/>
        <v>1</v>
      </c>
      <c r="P201">
        <f t="shared" si="25"/>
        <v>198</v>
      </c>
      <c r="Q201">
        <f t="shared" si="26"/>
        <v>0</v>
      </c>
      <c r="R201">
        <f t="shared" si="27"/>
        <v>0</v>
      </c>
    </row>
    <row r="202" spans="1:18" ht="12.75">
      <c r="A202" s="1" t="s">
        <v>3</v>
      </c>
      <c r="B202" s="1">
        <f t="shared" si="24"/>
        <v>199</v>
      </c>
      <c r="C202" s="1" t="s">
        <v>4</v>
      </c>
      <c r="D202" t="str">
        <f t="shared" si="21"/>
        <v>A</v>
      </c>
      <c r="E202" t="str">
        <f t="shared" si="22"/>
        <v>A</v>
      </c>
      <c r="N202">
        <f ca="1" t="shared" si="23"/>
        <v>1</v>
      </c>
      <c r="O202">
        <f ca="1" t="shared" si="23"/>
        <v>1</v>
      </c>
      <c r="P202">
        <f t="shared" si="25"/>
        <v>199</v>
      </c>
      <c r="Q202">
        <f t="shared" si="26"/>
        <v>0</v>
      </c>
      <c r="R202">
        <f t="shared" si="27"/>
        <v>0</v>
      </c>
    </row>
    <row r="203" spans="1:18" ht="12.75">
      <c r="A203" s="1" t="s">
        <v>3</v>
      </c>
      <c r="B203" s="1">
        <f t="shared" si="24"/>
        <v>200</v>
      </c>
      <c r="C203" s="1" t="s">
        <v>4</v>
      </c>
      <c r="D203" t="str">
        <f t="shared" si="21"/>
        <v>A</v>
      </c>
      <c r="E203" t="str">
        <f t="shared" si="22"/>
        <v>A</v>
      </c>
      <c r="N203">
        <f ca="1" t="shared" si="23"/>
        <v>1</v>
      </c>
      <c r="O203">
        <f ca="1" t="shared" si="23"/>
        <v>1</v>
      </c>
      <c r="P203">
        <f t="shared" si="25"/>
        <v>200</v>
      </c>
      <c r="Q203">
        <f t="shared" si="26"/>
        <v>0</v>
      </c>
      <c r="R203">
        <f t="shared" si="27"/>
        <v>0</v>
      </c>
    </row>
    <row r="204" spans="1:18" ht="12.75">
      <c r="A204" s="1" t="s">
        <v>3</v>
      </c>
      <c r="B204" s="1">
        <f t="shared" si="24"/>
        <v>201</v>
      </c>
      <c r="C204" s="1" t="s">
        <v>4</v>
      </c>
      <c r="D204" t="str">
        <f t="shared" si="21"/>
        <v>A</v>
      </c>
      <c r="E204" t="str">
        <f t="shared" si="22"/>
        <v>A</v>
      </c>
      <c r="N204">
        <f ca="1" t="shared" si="23"/>
        <v>1</v>
      </c>
      <c r="O204">
        <f ca="1" t="shared" si="23"/>
        <v>1</v>
      </c>
      <c r="P204">
        <f t="shared" si="25"/>
        <v>201</v>
      </c>
      <c r="Q204">
        <f t="shared" si="26"/>
        <v>0</v>
      </c>
      <c r="R204">
        <f t="shared" si="27"/>
        <v>0</v>
      </c>
    </row>
    <row r="205" spans="1:18" ht="12.75">
      <c r="A205" s="1" t="s">
        <v>3</v>
      </c>
      <c r="B205" s="1">
        <f t="shared" si="24"/>
        <v>202</v>
      </c>
      <c r="C205" s="1" t="s">
        <v>4</v>
      </c>
      <c r="D205" t="str">
        <f t="shared" si="21"/>
        <v>A</v>
      </c>
      <c r="E205" t="str">
        <f t="shared" si="22"/>
        <v>A</v>
      </c>
      <c r="N205">
        <f ca="1" t="shared" si="23"/>
        <v>1</v>
      </c>
      <c r="O205">
        <f ca="1" t="shared" si="23"/>
        <v>1</v>
      </c>
      <c r="P205">
        <f t="shared" si="25"/>
        <v>202</v>
      </c>
      <c r="Q205">
        <f t="shared" si="26"/>
        <v>0</v>
      </c>
      <c r="R205">
        <f t="shared" si="27"/>
        <v>0</v>
      </c>
    </row>
    <row r="206" spans="1:18" ht="12.75">
      <c r="A206" s="1" t="s">
        <v>3</v>
      </c>
      <c r="B206" s="1">
        <f t="shared" si="24"/>
        <v>203</v>
      </c>
      <c r="C206" s="1" t="s">
        <v>4</v>
      </c>
      <c r="D206" t="str">
        <f t="shared" si="21"/>
        <v>A</v>
      </c>
      <c r="E206" t="str">
        <f t="shared" si="22"/>
        <v>A</v>
      </c>
      <c r="N206">
        <f ca="1" t="shared" si="23"/>
        <v>1</v>
      </c>
      <c r="O206">
        <f ca="1" t="shared" si="23"/>
        <v>1</v>
      </c>
      <c r="P206">
        <f t="shared" si="25"/>
        <v>203</v>
      </c>
      <c r="Q206">
        <f t="shared" si="26"/>
        <v>0</v>
      </c>
      <c r="R206">
        <f t="shared" si="27"/>
        <v>0</v>
      </c>
    </row>
    <row r="207" spans="1:18" ht="12.75">
      <c r="A207" s="1" t="s">
        <v>3</v>
      </c>
      <c r="B207" s="1">
        <f t="shared" si="24"/>
        <v>204</v>
      </c>
      <c r="C207" s="1" t="s">
        <v>4</v>
      </c>
      <c r="D207" t="str">
        <f t="shared" si="21"/>
        <v>A</v>
      </c>
      <c r="E207" t="str">
        <f t="shared" si="22"/>
        <v>A</v>
      </c>
      <c r="N207">
        <f ca="1" t="shared" si="23"/>
        <v>1</v>
      </c>
      <c r="O207">
        <f ca="1" t="shared" si="23"/>
        <v>1</v>
      </c>
      <c r="P207">
        <f t="shared" si="25"/>
        <v>204</v>
      </c>
      <c r="Q207">
        <f t="shared" si="26"/>
        <v>0</v>
      </c>
      <c r="R207">
        <f t="shared" si="27"/>
        <v>0</v>
      </c>
    </row>
    <row r="208" spans="1:18" ht="12.75">
      <c r="A208" s="1" t="s">
        <v>3</v>
      </c>
      <c r="B208" s="1">
        <f t="shared" si="24"/>
        <v>205</v>
      </c>
      <c r="C208" s="1" t="s">
        <v>4</v>
      </c>
      <c r="D208" t="str">
        <f t="shared" si="21"/>
        <v>A</v>
      </c>
      <c r="E208" t="str">
        <f t="shared" si="22"/>
        <v>A</v>
      </c>
      <c r="N208">
        <f ca="1" t="shared" si="23"/>
        <v>1</v>
      </c>
      <c r="O208">
        <f ca="1" t="shared" si="23"/>
        <v>1</v>
      </c>
      <c r="P208">
        <f t="shared" si="25"/>
        <v>205</v>
      </c>
      <c r="Q208">
        <f t="shared" si="26"/>
        <v>0</v>
      </c>
      <c r="R208">
        <f t="shared" si="27"/>
        <v>0</v>
      </c>
    </row>
    <row r="209" spans="1:18" ht="12.75">
      <c r="A209" s="1" t="s">
        <v>3</v>
      </c>
      <c r="B209" s="1">
        <f t="shared" si="24"/>
        <v>206</v>
      </c>
      <c r="C209" s="1" t="s">
        <v>4</v>
      </c>
      <c r="D209" t="str">
        <f t="shared" si="21"/>
        <v>A</v>
      </c>
      <c r="E209" t="str">
        <f t="shared" si="22"/>
        <v>A</v>
      </c>
      <c r="N209">
        <f ca="1" t="shared" si="23"/>
        <v>1</v>
      </c>
      <c r="O209">
        <f ca="1" t="shared" si="23"/>
        <v>1</v>
      </c>
      <c r="P209">
        <f t="shared" si="25"/>
        <v>206</v>
      </c>
      <c r="Q209">
        <f t="shared" si="26"/>
        <v>0</v>
      </c>
      <c r="R209">
        <f t="shared" si="27"/>
        <v>0</v>
      </c>
    </row>
    <row r="210" spans="1:18" ht="12.75">
      <c r="A210" s="1" t="s">
        <v>3</v>
      </c>
      <c r="B210" s="1">
        <f t="shared" si="24"/>
        <v>207</v>
      </c>
      <c r="C210" s="1" t="s">
        <v>4</v>
      </c>
      <c r="D210" t="str">
        <f t="shared" si="21"/>
        <v>A</v>
      </c>
      <c r="E210" t="str">
        <f t="shared" si="22"/>
        <v>A</v>
      </c>
      <c r="N210">
        <f ca="1" t="shared" si="23"/>
        <v>1</v>
      </c>
      <c r="O210">
        <f ca="1" t="shared" si="23"/>
        <v>1</v>
      </c>
      <c r="P210">
        <f t="shared" si="25"/>
        <v>207</v>
      </c>
      <c r="Q210">
        <f t="shared" si="26"/>
        <v>0</v>
      </c>
      <c r="R210">
        <f t="shared" si="27"/>
        <v>0</v>
      </c>
    </row>
    <row r="211" spans="1:18" ht="12.75">
      <c r="A211" s="1" t="s">
        <v>3</v>
      </c>
      <c r="B211" s="1">
        <f t="shared" si="24"/>
        <v>208</v>
      </c>
      <c r="C211" s="1" t="s">
        <v>4</v>
      </c>
      <c r="D211" t="str">
        <f t="shared" si="21"/>
        <v>A</v>
      </c>
      <c r="E211" t="str">
        <f t="shared" si="22"/>
        <v>A</v>
      </c>
      <c r="N211">
        <f ca="1" t="shared" si="23"/>
        <v>1</v>
      </c>
      <c r="O211">
        <f ca="1" t="shared" si="23"/>
        <v>1</v>
      </c>
      <c r="P211">
        <f t="shared" si="25"/>
        <v>208</v>
      </c>
      <c r="Q211">
        <f t="shared" si="26"/>
        <v>0</v>
      </c>
      <c r="R211">
        <f t="shared" si="27"/>
        <v>0</v>
      </c>
    </row>
    <row r="212" spans="1:18" ht="12.75">
      <c r="A212" s="1" t="s">
        <v>3</v>
      </c>
      <c r="B212" s="1">
        <f t="shared" si="24"/>
        <v>209</v>
      </c>
      <c r="C212" s="1" t="s">
        <v>4</v>
      </c>
      <c r="D212" t="str">
        <f t="shared" si="21"/>
        <v>A</v>
      </c>
      <c r="E212" t="str">
        <f t="shared" si="22"/>
        <v>A</v>
      </c>
      <c r="N212">
        <f ca="1" t="shared" si="23"/>
        <v>1</v>
      </c>
      <c r="O212">
        <f ca="1" t="shared" si="23"/>
        <v>1</v>
      </c>
      <c r="P212">
        <f t="shared" si="25"/>
        <v>209</v>
      </c>
      <c r="Q212">
        <f t="shared" si="26"/>
        <v>0</v>
      </c>
      <c r="R212">
        <f t="shared" si="27"/>
        <v>0</v>
      </c>
    </row>
    <row r="213" spans="1:18" ht="12.75">
      <c r="A213" s="1" t="s">
        <v>3</v>
      </c>
      <c r="B213" s="1">
        <f t="shared" si="24"/>
        <v>210</v>
      </c>
      <c r="C213" s="1" t="s">
        <v>4</v>
      </c>
      <c r="D213" t="str">
        <f t="shared" si="21"/>
        <v>A</v>
      </c>
      <c r="E213" t="str">
        <f t="shared" si="22"/>
        <v>A</v>
      </c>
      <c r="N213">
        <f ca="1" t="shared" si="23"/>
        <v>1</v>
      </c>
      <c r="O213">
        <f ca="1" t="shared" si="23"/>
        <v>1</v>
      </c>
      <c r="P213">
        <f t="shared" si="25"/>
        <v>210</v>
      </c>
      <c r="Q213">
        <f t="shared" si="26"/>
        <v>0</v>
      </c>
      <c r="R213">
        <f t="shared" si="27"/>
        <v>0</v>
      </c>
    </row>
    <row r="214" spans="1:18" ht="12.75">
      <c r="A214" s="1" t="s">
        <v>3</v>
      </c>
      <c r="B214" s="1">
        <f t="shared" si="24"/>
        <v>211</v>
      </c>
      <c r="C214" s="1" t="s">
        <v>4</v>
      </c>
      <c r="D214" t="str">
        <f t="shared" si="21"/>
        <v>A</v>
      </c>
      <c r="E214" t="str">
        <f t="shared" si="22"/>
        <v>A</v>
      </c>
      <c r="N214">
        <f ca="1" t="shared" si="23"/>
        <v>1</v>
      </c>
      <c r="O214">
        <f ca="1" t="shared" si="23"/>
        <v>1</v>
      </c>
      <c r="P214">
        <f t="shared" si="25"/>
        <v>211</v>
      </c>
      <c r="Q214">
        <f t="shared" si="26"/>
        <v>0</v>
      </c>
      <c r="R214">
        <f t="shared" si="27"/>
        <v>0</v>
      </c>
    </row>
    <row r="215" spans="1:18" ht="12.75">
      <c r="A215" s="1" t="s">
        <v>3</v>
      </c>
      <c r="B215" s="1">
        <f t="shared" si="24"/>
        <v>212</v>
      </c>
      <c r="C215" s="1" t="s">
        <v>4</v>
      </c>
      <c r="D215" t="str">
        <f t="shared" si="21"/>
        <v>A</v>
      </c>
      <c r="E215" t="str">
        <f t="shared" si="22"/>
        <v>A</v>
      </c>
      <c r="N215">
        <f ca="1" t="shared" si="23"/>
        <v>1</v>
      </c>
      <c r="O215">
        <f ca="1" t="shared" si="23"/>
        <v>1</v>
      </c>
      <c r="P215">
        <f t="shared" si="25"/>
        <v>212</v>
      </c>
      <c r="Q215">
        <f t="shared" si="26"/>
        <v>0</v>
      </c>
      <c r="R215">
        <f t="shared" si="27"/>
        <v>0</v>
      </c>
    </row>
    <row r="216" spans="1:18" ht="12.75">
      <c r="A216" s="1" t="s">
        <v>3</v>
      </c>
      <c r="B216" s="1">
        <f t="shared" si="24"/>
        <v>213</v>
      </c>
      <c r="C216" s="1" t="s">
        <v>4</v>
      </c>
      <c r="D216" t="str">
        <f t="shared" si="21"/>
        <v>A</v>
      </c>
      <c r="E216" t="str">
        <f t="shared" si="22"/>
        <v>A</v>
      </c>
      <c r="N216">
        <f ca="1" t="shared" si="23"/>
        <v>1</v>
      </c>
      <c r="O216">
        <f ca="1" t="shared" si="23"/>
        <v>1</v>
      </c>
      <c r="P216">
        <f t="shared" si="25"/>
        <v>213</v>
      </c>
      <c r="Q216">
        <f t="shared" si="26"/>
        <v>0</v>
      </c>
      <c r="R216">
        <f t="shared" si="27"/>
        <v>0</v>
      </c>
    </row>
    <row r="217" spans="1:18" ht="12.75">
      <c r="A217" s="1" t="s">
        <v>3</v>
      </c>
      <c r="B217" s="1">
        <f t="shared" si="24"/>
        <v>214</v>
      </c>
      <c r="C217" s="1" t="s">
        <v>4</v>
      </c>
      <c r="D217" t="str">
        <f t="shared" si="21"/>
        <v>A</v>
      </c>
      <c r="E217" t="str">
        <f t="shared" si="22"/>
        <v>A</v>
      </c>
      <c r="N217">
        <f ca="1" t="shared" si="23"/>
        <v>1</v>
      </c>
      <c r="O217">
        <f ca="1" t="shared" si="23"/>
        <v>1</v>
      </c>
      <c r="P217">
        <f t="shared" si="25"/>
        <v>214</v>
      </c>
      <c r="Q217">
        <f t="shared" si="26"/>
        <v>0</v>
      </c>
      <c r="R217">
        <f t="shared" si="27"/>
        <v>0</v>
      </c>
    </row>
    <row r="218" spans="1:18" ht="12.75">
      <c r="A218" s="1" t="s">
        <v>3</v>
      </c>
      <c r="B218" s="1">
        <f t="shared" si="24"/>
        <v>215</v>
      </c>
      <c r="C218" s="1" t="s">
        <v>4</v>
      </c>
      <c r="D218" t="str">
        <f t="shared" si="21"/>
        <v>A</v>
      </c>
      <c r="E218" t="str">
        <f t="shared" si="22"/>
        <v>A</v>
      </c>
      <c r="N218">
        <f ca="1" t="shared" si="23"/>
        <v>1</v>
      </c>
      <c r="O218">
        <f ca="1" t="shared" si="23"/>
        <v>1</v>
      </c>
      <c r="P218">
        <f t="shared" si="25"/>
        <v>215</v>
      </c>
      <c r="Q218">
        <f t="shared" si="26"/>
        <v>0</v>
      </c>
      <c r="R218">
        <f t="shared" si="27"/>
        <v>0</v>
      </c>
    </row>
    <row r="219" spans="1:18" ht="12.75">
      <c r="A219" s="1" t="s">
        <v>3</v>
      </c>
      <c r="B219" s="1">
        <f t="shared" si="24"/>
        <v>216</v>
      </c>
      <c r="C219" s="1" t="s">
        <v>4</v>
      </c>
      <c r="D219" t="str">
        <f t="shared" si="21"/>
        <v>A</v>
      </c>
      <c r="E219" t="str">
        <f t="shared" si="22"/>
        <v>A</v>
      </c>
      <c r="N219">
        <f ca="1" t="shared" si="23"/>
        <v>1</v>
      </c>
      <c r="O219">
        <f ca="1" t="shared" si="23"/>
        <v>1</v>
      </c>
      <c r="P219">
        <f t="shared" si="25"/>
        <v>216</v>
      </c>
      <c r="Q219">
        <f t="shared" si="26"/>
        <v>0</v>
      </c>
      <c r="R219">
        <f t="shared" si="27"/>
        <v>0</v>
      </c>
    </row>
    <row r="220" spans="1:18" ht="12.75">
      <c r="A220" s="1" t="s">
        <v>3</v>
      </c>
      <c r="B220" s="1">
        <f t="shared" si="24"/>
        <v>217</v>
      </c>
      <c r="C220" s="1" t="s">
        <v>4</v>
      </c>
      <c r="D220" t="str">
        <f t="shared" si="21"/>
        <v>A</v>
      </c>
      <c r="E220" t="str">
        <f t="shared" si="22"/>
        <v>A</v>
      </c>
      <c r="N220">
        <f ca="1" t="shared" si="23"/>
        <v>1</v>
      </c>
      <c r="O220">
        <f ca="1" t="shared" si="23"/>
        <v>1</v>
      </c>
      <c r="P220">
        <f t="shared" si="25"/>
        <v>217</v>
      </c>
      <c r="Q220">
        <f t="shared" si="26"/>
        <v>0</v>
      </c>
      <c r="R220">
        <f t="shared" si="27"/>
        <v>0</v>
      </c>
    </row>
    <row r="221" spans="1:18" ht="12.75">
      <c r="A221" s="1" t="s">
        <v>3</v>
      </c>
      <c r="B221" s="1">
        <f t="shared" si="24"/>
        <v>218</v>
      </c>
      <c r="C221" s="1" t="s">
        <v>4</v>
      </c>
      <c r="D221" t="str">
        <f t="shared" si="21"/>
        <v>A</v>
      </c>
      <c r="E221" t="str">
        <f t="shared" si="22"/>
        <v>A</v>
      </c>
      <c r="N221">
        <f ca="1" t="shared" si="23"/>
        <v>1</v>
      </c>
      <c r="O221">
        <f ca="1" t="shared" si="23"/>
        <v>1</v>
      </c>
      <c r="P221">
        <f t="shared" si="25"/>
        <v>218</v>
      </c>
      <c r="Q221">
        <f t="shared" si="26"/>
        <v>0</v>
      </c>
      <c r="R221">
        <f t="shared" si="27"/>
        <v>0</v>
      </c>
    </row>
    <row r="222" spans="1:18" ht="12.75">
      <c r="A222" s="1" t="s">
        <v>3</v>
      </c>
      <c r="B222" s="1">
        <f t="shared" si="24"/>
        <v>219</v>
      </c>
      <c r="C222" s="1" t="s">
        <v>4</v>
      </c>
      <c r="D222" t="str">
        <f t="shared" si="21"/>
        <v>A</v>
      </c>
      <c r="E222" t="str">
        <f t="shared" si="22"/>
        <v>A</v>
      </c>
      <c r="N222">
        <f ca="1" t="shared" si="23"/>
        <v>1</v>
      </c>
      <c r="O222">
        <f ca="1" t="shared" si="23"/>
        <v>1</v>
      </c>
      <c r="P222">
        <f t="shared" si="25"/>
        <v>219</v>
      </c>
      <c r="Q222">
        <f t="shared" si="26"/>
        <v>0</v>
      </c>
      <c r="R222">
        <f t="shared" si="27"/>
        <v>0</v>
      </c>
    </row>
    <row r="223" spans="1:18" ht="12.75">
      <c r="A223" s="1" t="s">
        <v>3</v>
      </c>
      <c r="B223" s="1">
        <f t="shared" si="24"/>
        <v>220</v>
      </c>
      <c r="C223" s="1" t="s">
        <v>4</v>
      </c>
      <c r="D223" t="str">
        <f t="shared" si="21"/>
        <v>A</v>
      </c>
      <c r="E223" t="str">
        <f t="shared" si="22"/>
        <v>A</v>
      </c>
      <c r="N223">
        <f ca="1" t="shared" si="23"/>
        <v>1</v>
      </c>
      <c r="O223">
        <f ca="1" t="shared" si="23"/>
        <v>1</v>
      </c>
      <c r="P223">
        <f t="shared" si="25"/>
        <v>220</v>
      </c>
      <c r="Q223">
        <f t="shared" si="26"/>
        <v>0</v>
      </c>
      <c r="R223">
        <f t="shared" si="27"/>
        <v>0</v>
      </c>
    </row>
    <row r="224" spans="1:18" ht="12.75">
      <c r="A224" s="1" t="s">
        <v>3</v>
      </c>
      <c r="B224" s="1">
        <f t="shared" si="24"/>
        <v>221</v>
      </c>
      <c r="C224" s="1" t="s">
        <v>4</v>
      </c>
      <c r="D224" t="str">
        <f t="shared" si="21"/>
        <v>A</v>
      </c>
      <c r="E224" t="str">
        <f t="shared" si="22"/>
        <v>A</v>
      </c>
      <c r="N224">
        <f ca="1" t="shared" si="23"/>
        <v>1</v>
      </c>
      <c r="O224">
        <f ca="1" t="shared" si="23"/>
        <v>1</v>
      </c>
      <c r="P224">
        <f t="shared" si="25"/>
        <v>221</v>
      </c>
      <c r="Q224">
        <f t="shared" si="26"/>
        <v>0</v>
      </c>
      <c r="R224">
        <f t="shared" si="27"/>
        <v>0</v>
      </c>
    </row>
    <row r="225" spans="1:18" ht="12.75">
      <c r="A225" s="1" t="s">
        <v>3</v>
      </c>
      <c r="B225" s="1">
        <f t="shared" si="24"/>
        <v>222</v>
      </c>
      <c r="C225" s="1" t="s">
        <v>4</v>
      </c>
      <c r="D225" t="str">
        <f t="shared" si="21"/>
        <v>A</v>
      </c>
      <c r="E225" t="str">
        <f t="shared" si="22"/>
        <v>A</v>
      </c>
      <c r="N225">
        <f ca="1" t="shared" si="23"/>
        <v>1</v>
      </c>
      <c r="O225">
        <f ca="1" t="shared" si="23"/>
        <v>1</v>
      </c>
      <c r="P225">
        <f t="shared" si="25"/>
        <v>222</v>
      </c>
      <c r="Q225">
        <f t="shared" si="26"/>
        <v>0</v>
      </c>
      <c r="R225">
        <f t="shared" si="27"/>
        <v>0</v>
      </c>
    </row>
    <row r="226" spans="1:18" ht="12.75">
      <c r="A226" s="1" t="s">
        <v>3</v>
      </c>
      <c r="B226" s="1">
        <f t="shared" si="24"/>
        <v>223</v>
      </c>
      <c r="C226" s="1" t="s">
        <v>4</v>
      </c>
      <c r="D226" t="str">
        <f t="shared" si="21"/>
        <v>A</v>
      </c>
      <c r="E226" t="str">
        <f t="shared" si="22"/>
        <v>A</v>
      </c>
      <c r="N226">
        <f ca="1" t="shared" si="23"/>
        <v>1</v>
      </c>
      <c r="O226">
        <f ca="1" t="shared" si="23"/>
        <v>1</v>
      </c>
      <c r="P226">
        <f t="shared" si="25"/>
        <v>223</v>
      </c>
      <c r="Q226">
        <f t="shared" si="26"/>
        <v>0</v>
      </c>
      <c r="R226">
        <f t="shared" si="27"/>
        <v>0</v>
      </c>
    </row>
    <row r="227" spans="1:18" ht="12.75">
      <c r="A227" s="1" t="s">
        <v>3</v>
      </c>
      <c r="B227" s="1">
        <f t="shared" si="24"/>
        <v>224</v>
      </c>
      <c r="C227" s="1" t="s">
        <v>4</v>
      </c>
      <c r="D227" t="str">
        <f t="shared" si="21"/>
        <v>A</v>
      </c>
      <c r="E227" t="str">
        <f t="shared" si="22"/>
        <v>A</v>
      </c>
      <c r="N227">
        <f ca="1" t="shared" si="23"/>
        <v>1</v>
      </c>
      <c r="O227">
        <f ca="1" t="shared" si="23"/>
        <v>1</v>
      </c>
      <c r="P227">
        <f t="shared" si="25"/>
        <v>224</v>
      </c>
      <c r="Q227">
        <f t="shared" si="26"/>
        <v>0</v>
      </c>
      <c r="R227">
        <f t="shared" si="27"/>
        <v>0</v>
      </c>
    </row>
    <row r="228" spans="1:18" ht="12.75">
      <c r="A228" s="1" t="s">
        <v>3</v>
      </c>
      <c r="B228" s="1">
        <f t="shared" si="24"/>
        <v>225</v>
      </c>
      <c r="C228" s="1" t="s">
        <v>4</v>
      </c>
      <c r="D228" t="str">
        <f t="shared" si="21"/>
        <v>A</v>
      </c>
      <c r="E228" t="str">
        <f t="shared" si="22"/>
        <v>A</v>
      </c>
      <c r="N228">
        <f ca="1" t="shared" si="23"/>
        <v>1</v>
      </c>
      <c r="O228">
        <f ca="1" t="shared" si="23"/>
        <v>1</v>
      </c>
      <c r="P228">
        <f t="shared" si="25"/>
        <v>225</v>
      </c>
      <c r="Q228">
        <f t="shared" si="26"/>
        <v>0</v>
      </c>
      <c r="R228">
        <f t="shared" si="27"/>
        <v>0</v>
      </c>
    </row>
    <row r="229" spans="1:18" ht="12.75">
      <c r="A229" s="1" t="s">
        <v>3</v>
      </c>
      <c r="B229" s="1">
        <f t="shared" si="24"/>
        <v>226</v>
      </c>
      <c r="C229" s="1" t="s">
        <v>4</v>
      </c>
      <c r="D229" t="str">
        <f t="shared" si="21"/>
        <v>A</v>
      </c>
      <c r="E229" t="str">
        <f t="shared" si="22"/>
        <v>A</v>
      </c>
      <c r="N229">
        <f ca="1" t="shared" si="23"/>
        <v>1</v>
      </c>
      <c r="O229">
        <f ca="1" t="shared" si="23"/>
        <v>1</v>
      </c>
      <c r="P229">
        <f t="shared" si="25"/>
        <v>226</v>
      </c>
      <c r="Q229">
        <f t="shared" si="26"/>
        <v>0</v>
      </c>
      <c r="R229">
        <f t="shared" si="27"/>
        <v>0</v>
      </c>
    </row>
    <row r="230" spans="1:18" ht="12.75">
      <c r="A230" s="1" t="s">
        <v>3</v>
      </c>
      <c r="B230" s="1">
        <f t="shared" si="24"/>
        <v>227</v>
      </c>
      <c r="C230" s="1" t="s">
        <v>4</v>
      </c>
      <c r="D230" t="str">
        <f t="shared" si="21"/>
        <v>A</v>
      </c>
      <c r="E230" t="str">
        <f t="shared" si="22"/>
        <v>A</v>
      </c>
      <c r="N230">
        <f ca="1" t="shared" si="23"/>
        <v>1</v>
      </c>
      <c r="O230">
        <f ca="1" t="shared" si="23"/>
        <v>1</v>
      </c>
      <c r="P230">
        <f t="shared" si="25"/>
        <v>227</v>
      </c>
      <c r="Q230">
        <f t="shared" si="26"/>
        <v>0</v>
      </c>
      <c r="R230">
        <f t="shared" si="27"/>
        <v>0</v>
      </c>
    </row>
    <row r="231" spans="1:18" ht="12.75">
      <c r="A231" s="1" t="s">
        <v>3</v>
      </c>
      <c r="B231" s="1">
        <f t="shared" si="24"/>
        <v>228</v>
      </c>
      <c r="C231" s="1" t="s">
        <v>4</v>
      </c>
      <c r="D231" t="str">
        <f t="shared" si="21"/>
        <v>A</v>
      </c>
      <c r="E231" t="str">
        <f t="shared" si="22"/>
        <v>A</v>
      </c>
      <c r="N231">
        <f ca="1" t="shared" si="23"/>
        <v>1</v>
      </c>
      <c r="O231">
        <f ca="1" t="shared" si="23"/>
        <v>1</v>
      </c>
      <c r="P231">
        <f t="shared" si="25"/>
        <v>228</v>
      </c>
      <c r="Q231">
        <f t="shared" si="26"/>
        <v>0</v>
      </c>
      <c r="R231">
        <f t="shared" si="27"/>
        <v>0</v>
      </c>
    </row>
    <row r="232" spans="1:18" ht="12.75">
      <c r="A232" s="1" t="s">
        <v>3</v>
      </c>
      <c r="B232" s="1">
        <f t="shared" si="24"/>
        <v>229</v>
      </c>
      <c r="C232" s="1" t="s">
        <v>4</v>
      </c>
      <c r="D232" t="str">
        <f t="shared" si="21"/>
        <v>A</v>
      </c>
      <c r="E232" t="str">
        <f t="shared" si="22"/>
        <v>A</v>
      </c>
      <c r="N232">
        <f ca="1" t="shared" si="23"/>
        <v>1</v>
      </c>
      <c r="O232">
        <f ca="1" t="shared" si="23"/>
        <v>1</v>
      </c>
      <c r="P232">
        <f t="shared" si="25"/>
        <v>229</v>
      </c>
      <c r="Q232">
        <f t="shared" si="26"/>
        <v>0</v>
      </c>
      <c r="R232">
        <f t="shared" si="27"/>
        <v>0</v>
      </c>
    </row>
    <row r="233" spans="1:18" ht="12.75">
      <c r="A233" s="1" t="s">
        <v>3</v>
      </c>
      <c r="B233" s="1">
        <f t="shared" si="24"/>
        <v>230</v>
      </c>
      <c r="C233" s="1" t="s">
        <v>4</v>
      </c>
      <c r="D233" t="str">
        <f t="shared" si="21"/>
        <v>A</v>
      </c>
      <c r="E233" t="str">
        <f t="shared" si="22"/>
        <v>A</v>
      </c>
      <c r="N233">
        <f ca="1" t="shared" si="23"/>
        <v>1</v>
      </c>
      <c r="O233">
        <f ca="1" t="shared" si="23"/>
        <v>1</v>
      </c>
      <c r="P233">
        <f t="shared" si="25"/>
        <v>230</v>
      </c>
      <c r="Q233">
        <f t="shared" si="26"/>
        <v>0</v>
      </c>
      <c r="R233">
        <f t="shared" si="27"/>
        <v>0</v>
      </c>
    </row>
    <row r="234" spans="1:18" ht="12.75">
      <c r="A234" s="1" t="s">
        <v>3</v>
      </c>
      <c r="B234" s="1">
        <f t="shared" si="24"/>
        <v>231</v>
      </c>
      <c r="C234" s="1" t="s">
        <v>4</v>
      </c>
      <c r="D234" t="str">
        <f t="shared" si="21"/>
        <v>A</v>
      </c>
      <c r="E234" t="str">
        <f t="shared" si="22"/>
        <v>A</v>
      </c>
      <c r="N234">
        <f ca="1" t="shared" si="23"/>
        <v>1</v>
      </c>
      <c r="O234">
        <f ca="1" t="shared" si="23"/>
        <v>1</v>
      </c>
      <c r="P234">
        <f t="shared" si="25"/>
        <v>231</v>
      </c>
      <c r="Q234">
        <f t="shared" si="26"/>
        <v>0</v>
      </c>
      <c r="R234">
        <f t="shared" si="27"/>
        <v>0</v>
      </c>
    </row>
    <row r="235" spans="1:18" ht="12.75">
      <c r="A235" s="1" t="s">
        <v>3</v>
      </c>
      <c r="B235" s="1">
        <f t="shared" si="24"/>
        <v>232</v>
      </c>
      <c r="C235" s="1" t="s">
        <v>4</v>
      </c>
      <c r="D235" t="str">
        <f t="shared" si="21"/>
        <v>A</v>
      </c>
      <c r="E235" t="str">
        <f t="shared" si="22"/>
        <v>A</v>
      </c>
      <c r="N235">
        <f ca="1" t="shared" si="23"/>
        <v>1</v>
      </c>
      <c r="O235">
        <f ca="1" t="shared" si="23"/>
        <v>1</v>
      </c>
      <c r="P235">
        <f t="shared" si="25"/>
        <v>232</v>
      </c>
      <c r="Q235">
        <f t="shared" si="26"/>
        <v>0</v>
      </c>
      <c r="R235">
        <f t="shared" si="27"/>
        <v>0</v>
      </c>
    </row>
    <row r="236" spans="1:18" ht="12.75">
      <c r="A236" s="1" t="s">
        <v>3</v>
      </c>
      <c r="B236" s="1">
        <f t="shared" si="24"/>
        <v>233</v>
      </c>
      <c r="C236" s="1" t="s">
        <v>4</v>
      </c>
      <c r="D236" t="str">
        <f t="shared" si="21"/>
        <v>A</v>
      </c>
      <c r="E236" t="str">
        <f t="shared" si="22"/>
        <v>A</v>
      </c>
      <c r="N236">
        <f ca="1" t="shared" si="23"/>
        <v>1</v>
      </c>
      <c r="O236">
        <f ca="1" t="shared" si="23"/>
        <v>1</v>
      </c>
      <c r="P236">
        <f t="shared" si="25"/>
        <v>233</v>
      </c>
      <c r="Q236">
        <f t="shared" si="26"/>
        <v>0</v>
      </c>
      <c r="R236">
        <f t="shared" si="27"/>
        <v>0</v>
      </c>
    </row>
    <row r="237" spans="1:18" ht="12.75">
      <c r="A237" s="1" t="s">
        <v>3</v>
      </c>
      <c r="B237" s="1">
        <f t="shared" si="24"/>
        <v>234</v>
      </c>
      <c r="C237" s="1" t="s">
        <v>4</v>
      </c>
      <c r="D237" t="str">
        <f t="shared" si="21"/>
        <v>A</v>
      </c>
      <c r="E237" t="str">
        <f t="shared" si="22"/>
        <v>A</v>
      </c>
      <c r="N237">
        <f ca="1" t="shared" si="23"/>
        <v>1</v>
      </c>
      <c r="O237">
        <f ca="1" t="shared" si="23"/>
        <v>1</v>
      </c>
      <c r="P237">
        <f t="shared" si="25"/>
        <v>234</v>
      </c>
      <c r="Q237">
        <f t="shared" si="26"/>
        <v>0</v>
      </c>
      <c r="R237">
        <f t="shared" si="27"/>
        <v>0</v>
      </c>
    </row>
    <row r="238" spans="1:18" ht="12.75">
      <c r="A238" s="1" t="s">
        <v>3</v>
      </c>
      <c r="B238" s="1">
        <f t="shared" si="24"/>
        <v>235</v>
      </c>
      <c r="C238" s="1" t="s">
        <v>4</v>
      </c>
      <c r="D238" t="str">
        <f t="shared" si="21"/>
        <v>A</v>
      </c>
      <c r="E238" t="str">
        <f t="shared" si="22"/>
        <v>A</v>
      </c>
      <c r="N238">
        <f ca="1" t="shared" si="23"/>
        <v>1</v>
      </c>
      <c r="O238">
        <f ca="1" t="shared" si="23"/>
        <v>1</v>
      </c>
      <c r="P238">
        <f t="shared" si="25"/>
        <v>235</v>
      </c>
      <c r="Q238">
        <f t="shared" si="26"/>
        <v>0</v>
      </c>
      <c r="R238">
        <f t="shared" si="27"/>
        <v>0</v>
      </c>
    </row>
    <row r="239" spans="1:18" ht="12.75">
      <c r="A239" s="1" t="s">
        <v>3</v>
      </c>
      <c r="B239" s="1">
        <f t="shared" si="24"/>
        <v>236</v>
      </c>
      <c r="C239" s="1" t="s">
        <v>4</v>
      </c>
      <c r="D239" t="str">
        <f t="shared" si="21"/>
        <v>A</v>
      </c>
      <c r="E239" t="str">
        <f t="shared" si="22"/>
        <v>A</v>
      </c>
      <c r="N239">
        <f ca="1" t="shared" si="23"/>
        <v>1</v>
      </c>
      <c r="O239">
        <f ca="1" t="shared" si="23"/>
        <v>1</v>
      </c>
      <c r="P239">
        <f t="shared" si="25"/>
        <v>236</v>
      </c>
      <c r="Q239">
        <f t="shared" si="26"/>
        <v>0</v>
      </c>
      <c r="R239">
        <f t="shared" si="27"/>
        <v>0</v>
      </c>
    </row>
    <row r="240" spans="1:18" ht="12.75">
      <c r="A240" s="1" t="s">
        <v>3</v>
      </c>
      <c r="B240" s="1">
        <f t="shared" si="24"/>
        <v>237</v>
      </c>
      <c r="C240" s="1" t="s">
        <v>4</v>
      </c>
      <c r="D240" t="str">
        <f t="shared" si="21"/>
        <v>A</v>
      </c>
      <c r="E240" t="str">
        <f t="shared" si="22"/>
        <v>A</v>
      </c>
      <c r="N240">
        <f ca="1" t="shared" si="23"/>
        <v>1</v>
      </c>
      <c r="O240">
        <f ca="1" t="shared" si="23"/>
        <v>1</v>
      </c>
      <c r="P240">
        <f t="shared" si="25"/>
        <v>237</v>
      </c>
      <c r="Q240">
        <f t="shared" si="26"/>
        <v>0</v>
      </c>
      <c r="R240">
        <f t="shared" si="27"/>
        <v>0</v>
      </c>
    </row>
    <row r="241" spans="1:18" ht="12.75">
      <c r="A241" s="1" t="s">
        <v>3</v>
      </c>
      <c r="B241" s="1">
        <f t="shared" si="24"/>
        <v>238</v>
      </c>
      <c r="C241" s="1" t="s">
        <v>4</v>
      </c>
      <c r="D241" t="str">
        <f t="shared" si="21"/>
        <v>A</v>
      </c>
      <c r="E241" t="str">
        <f t="shared" si="22"/>
        <v>A</v>
      </c>
      <c r="N241">
        <f ca="1" t="shared" si="23"/>
        <v>1</v>
      </c>
      <c r="O241">
        <f ca="1" t="shared" si="23"/>
        <v>1</v>
      </c>
      <c r="P241">
        <f t="shared" si="25"/>
        <v>238</v>
      </c>
      <c r="Q241">
        <f t="shared" si="26"/>
        <v>0</v>
      </c>
      <c r="R241">
        <f t="shared" si="27"/>
        <v>0</v>
      </c>
    </row>
    <row r="242" spans="1:18" ht="12.75">
      <c r="A242" s="1" t="s">
        <v>3</v>
      </c>
      <c r="B242" s="1">
        <f t="shared" si="24"/>
        <v>239</v>
      </c>
      <c r="C242" s="1" t="s">
        <v>4</v>
      </c>
      <c r="D242" t="str">
        <f t="shared" si="21"/>
        <v>A</v>
      </c>
      <c r="E242" t="str">
        <f t="shared" si="22"/>
        <v>A</v>
      </c>
      <c r="N242">
        <f ca="1" t="shared" si="23"/>
        <v>1</v>
      </c>
      <c r="O242">
        <f ca="1" t="shared" si="23"/>
        <v>1</v>
      </c>
      <c r="P242">
        <f t="shared" si="25"/>
        <v>239</v>
      </c>
      <c r="Q242">
        <f t="shared" si="26"/>
        <v>0</v>
      </c>
      <c r="R242">
        <f t="shared" si="27"/>
        <v>0</v>
      </c>
    </row>
    <row r="243" spans="1:18" ht="12.75">
      <c r="A243" s="1" t="s">
        <v>3</v>
      </c>
      <c r="B243" s="1">
        <f t="shared" si="24"/>
        <v>240</v>
      </c>
      <c r="C243" s="1" t="s">
        <v>4</v>
      </c>
      <c r="D243" t="str">
        <f t="shared" si="21"/>
        <v>A</v>
      </c>
      <c r="E243" t="str">
        <f t="shared" si="22"/>
        <v>A</v>
      </c>
      <c r="N243">
        <f ca="1" t="shared" si="23"/>
        <v>1</v>
      </c>
      <c r="O243">
        <f ca="1" t="shared" si="23"/>
        <v>1</v>
      </c>
      <c r="P243">
        <f t="shared" si="25"/>
        <v>240</v>
      </c>
      <c r="Q243">
        <f t="shared" si="26"/>
        <v>0</v>
      </c>
      <c r="R243">
        <f t="shared" si="27"/>
        <v>0</v>
      </c>
    </row>
    <row r="244" spans="1:18" ht="12.75">
      <c r="A244" s="1" t="s">
        <v>3</v>
      </c>
      <c r="B244" s="1">
        <f t="shared" si="24"/>
        <v>241</v>
      </c>
      <c r="C244" s="1" t="s">
        <v>4</v>
      </c>
      <c r="D244" t="str">
        <f t="shared" si="21"/>
        <v>A</v>
      </c>
      <c r="E244" t="str">
        <f t="shared" si="22"/>
        <v>A</v>
      </c>
      <c r="N244">
        <f ca="1" t="shared" si="23"/>
        <v>1</v>
      </c>
      <c r="O244">
        <f ca="1" t="shared" si="23"/>
        <v>1</v>
      </c>
      <c r="P244">
        <f t="shared" si="25"/>
        <v>241</v>
      </c>
      <c r="Q244">
        <f t="shared" si="26"/>
        <v>0</v>
      </c>
      <c r="R244">
        <f t="shared" si="27"/>
        <v>0</v>
      </c>
    </row>
    <row r="245" spans="1:18" ht="12.75">
      <c r="A245" s="1" t="s">
        <v>3</v>
      </c>
      <c r="B245" s="1">
        <f t="shared" si="24"/>
        <v>242</v>
      </c>
      <c r="C245" s="1" t="s">
        <v>4</v>
      </c>
      <c r="D245" t="str">
        <f t="shared" si="21"/>
        <v>A</v>
      </c>
      <c r="E245" t="str">
        <f t="shared" si="22"/>
        <v>A</v>
      </c>
      <c r="N245">
        <f ca="1" t="shared" si="23"/>
        <v>1</v>
      </c>
      <c r="O245">
        <f ca="1" t="shared" si="23"/>
        <v>1</v>
      </c>
      <c r="P245">
        <f t="shared" si="25"/>
        <v>242</v>
      </c>
      <c r="Q245">
        <f t="shared" si="26"/>
        <v>0</v>
      </c>
      <c r="R245">
        <f t="shared" si="27"/>
        <v>0</v>
      </c>
    </row>
    <row r="246" spans="1:18" ht="12.75">
      <c r="A246" s="1" t="s">
        <v>3</v>
      </c>
      <c r="B246" s="1">
        <f t="shared" si="24"/>
        <v>243</v>
      </c>
      <c r="C246" s="1" t="s">
        <v>4</v>
      </c>
      <c r="D246" t="str">
        <f t="shared" si="21"/>
        <v>A</v>
      </c>
      <c r="E246" t="str">
        <f t="shared" si="22"/>
        <v>A</v>
      </c>
      <c r="N246">
        <f ca="1" t="shared" si="23"/>
        <v>1</v>
      </c>
      <c r="O246">
        <f ca="1" t="shared" si="23"/>
        <v>1</v>
      </c>
      <c r="P246">
        <f t="shared" si="25"/>
        <v>243</v>
      </c>
      <c r="Q246">
        <f t="shared" si="26"/>
        <v>0</v>
      </c>
      <c r="R246">
        <f t="shared" si="27"/>
        <v>0</v>
      </c>
    </row>
    <row r="247" spans="1:18" ht="12.75">
      <c r="A247" s="1" t="s">
        <v>3</v>
      </c>
      <c r="B247" s="1">
        <f t="shared" si="24"/>
        <v>244</v>
      </c>
      <c r="C247" s="1" t="s">
        <v>4</v>
      </c>
      <c r="D247" t="str">
        <f t="shared" si="21"/>
        <v>A</v>
      </c>
      <c r="E247" t="str">
        <f t="shared" si="22"/>
        <v>A</v>
      </c>
      <c r="N247">
        <f ca="1" t="shared" si="23"/>
        <v>1</v>
      </c>
      <c r="O247">
        <f ca="1" t="shared" si="23"/>
        <v>1</v>
      </c>
      <c r="P247">
        <f t="shared" si="25"/>
        <v>244</v>
      </c>
      <c r="Q247">
        <f t="shared" si="26"/>
        <v>0</v>
      </c>
      <c r="R247">
        <f t="shared" si="27"/>
        <v>0</v>
      </c>
    </row>
    <row r="248" spans="1:18" ht="12.75">
      <c r="A248" s="1" t="s">
        <v>3</v>
      </c>
      <c r="B248" s="1">
        <f t="shared" si="24"/>
        <v>245</v>
      </c>
      <c r="C248" s="1" t="s">
        <v>4</v>
      </c>
      <c r="D248" t="str">
        <f t="shared" si="21"/>
        <v>A</v>
      </c>
      <c r="E248" t="str">
        <f t="shared" si="22"/>
        <v>A</v>
      </c>
      <c r="N248">
        <f ca="1" t="shared" si="23"/>
        <v>1</v>
      </c>
      <c r="O248">
        <f ca="1" t="shared" si="23"/>
        <v>1</v>
      </c>
      <c r="P248">
        <f t="shared" si="25"/>
        <v>245</v>
      </c>
      <c r="Q248">
        <f t="shared" si="26"/>
        <v>0</v>
      </c>
      <c r="R248">
        <f t="shared" si="27"/>
        <v>0</v>
      </c>
    </row>
    <row r="249" spans="1:18" ht="12.75">
      <c r="A249" s="1" t="s">
        <v>3</v>
      </c>
      <c r="B249" s="1">
        <f t="shared" si="24"/>
        <v>246</v>
      </c>
      <c r="C249" s="1" t="s">
        <v>4</v>
      </c>
      <c r="D249" t="str">
        <f t="shared" si="21"/>
        <v>A</v>
      </c>
      <c r="E249" t="str">
        <f t="shared" si="22"/>
        <v>A</v>
      </c>
      <c r="N249">
        <f ca="1" t="shared" si="23"/>
        <v>1</v>
      </c>
      <c r="O249">
        <f ca="1" t="shared" si="23"/>
        <v>1</v>
      </c>
      <c r="P249">
        <f t="shared" si="25"/>
        <v>246</v>
      </c>
      <c r="Q249">
        <f t="shared" si="26"/>
        <v>0</v>
      </c>
      <c r="R249">
        <f t="shared" si="27"/>
        <v>0</v>
      </c>
    </row>
    <row r="250" spans="1:18" ht="12.75">
      <c r="A250" s="1" t="s">
        <v>3</v>
      </c>
      <c r="B250" s="1">
        <f t="shared" si="24"/>
        <v>247</v>
      </c>
      <c r="C250" s="1" t="s">
        <v>4</v>
      </c>
      <c r="D250" t="str">
        <f t="shared" si="21"/>
        <v>A</v>
      </c>
      <c r="E250" t="str">
        <f t="shared" si="22"/>
        <v>A</v>
      </c>
      <c r="N250">
        <f ca="1" t="shared" si="23"/>
        <v>1</v>
      </c>
      <c r="O250">
        <f ca="1" t="shared" si="23"/>
        <v>1</v>
      </c>
      <c r="P250">
        <f t="shared" si="25"/>
        <v>247</v>
      </c>
      <c r="Q250">
        <f t="shared" si="26"/>
        <v>0</v>
      </c>
      <c r="R250">
        <f t="shared" si="27"/>
        <v>0</v>
      </c>
    </row>
    <row r="251" spans="1:18" ht="12.75">
      <c r="A251" s="1" t="s">
        <v>3</v>
      </c>
      <c r="B251" s="1">
        <f t="shared" si="24"/>
        <v>248</v>
      </c>
      <c r="C251" s="1" t="s">
        <v>4</v>
      </c>
      <c r="D251" t="str">
        <f t="shared" si="21"/>
        <v>A</v>
      </c>
      <c r="E251" t="str">
        <f t="shared" si="22"/>
        <v>A</v>
      </c>
      <c r="N251">
        <f ca="1" t="shared" si="23"/>
        <v>1</v>
      </c>
      <c r="O251">
        <f ca="1" t="shared" si="23"/>
        <v>1</v>
      </c>
      <c r="P251">
        <f t="shared" si="25"/>
        <v>248</v>
      </c>
      <c r="Q251">
        <f t="shared" si="26"/>
        <v>0</v>
      </c>
      <c r="R251">
        <f t="shared" si="27"/>
        <v>0</v>
      </c>
    </row>
    <row r="252" spans="1:18" ht="12.75">
      <c r="A252" s="1" t="s">
        <v>3</v>
      </c>
      <c r="B252" s="1">
        <f t="shared" si="24"/>
        <v>249</v>
      </c>
      <c r="C252" s="1" t="s">
        <v>4</v>
      </c>
      <c r="D252" t="str">
        <f t="shared" si="21"/>
        <v>A</v>
      </c>
      <c r="E252" t="str">
        <f t="shared" si="22"/>
        <v>A</v>
      </c>
      <c r="N252">
        <f ca="1" t="shared" si="23"/>
        <v>1</v>
      </c>
      <c r="O252">
        <f ca="1" t="shared" si="23"/>
        <v>1</v>
      </c>
      <c r="P252">
        <f t="shared" si="25"/>
        <v>249</v>
      </c>
      <c r="Q252">
        <f t="shared" si="26"/>
        <v>0</v>
      </c>
      <c r="R252">
        <f t="shared" si="27"/>
        <v>0</v>
      </c>
    </row>
    <row r="253" spans="1:18" ht="12.75">
      <c r="A253" s="1" t="s">
        <v>3</v>
      </c>
      <c r="B253" s="1">
        <f t="shared" si="24"/>
        <v>250</v>
      </c>
      <c r="C253" s="1" t="s">
        <v>4</v>
      </c>
      <c r="D253" t="str">
        <f t="shared" si="21"/>
        <v>A</v>
      </c>
      <c r="E253" t="str">
        <f t="shared" si="22"/>
        <v>A</v>
      </c>
      <c r="N253">
        <f ca="1" t="shared" si="23"/>
        <v>1</v>
      </c>
      <c r="O253">
        <f ca="1" t="shared" si="23"/>
        <v>1</v>
      </c>
      <c r="P253">
        <f t="shared" si="25"/>
        <v>250</v>
      </c>
      <c r="Q253">
        <f t="shared" si="26"/>
        <v>0</v>
      </c>
      <c r="R253">
        <f t="shared" si="27"/>
        <v>0</v>
      </c>
    </row>
    <row r="254" spans="1:18" ht="12.75">
      <c r="A254" s="1" t="s">
        <v>3</v>
      </c>
      <c r="B254" s="1">
        <f t="shared" si="24"/>
        <v>251</v>
      </c>
      <c r="C254" s="1" t="s">
        <v>4</v>
      </c>
      <c r="D254" t="str">
        <f t="shared" si="21"/>
        <v>A</v>
      </c>
      <c r="E254" t="str">
        <f t="shared" si="22"/>
        <v>A</v>
      </c>
      <c r="N254">
        <f ca="1" t="shared" si="23"/>
        <v>1</v>
      </c>
      <c r="O254">
        <f ca="1" t="shared" si="23"/>
        <v>1</v>
      </c>
      <c r="P254">
        <f t="shared" si="25"/>
        <v>251</v>
      </c>
      <c r="Q254">
        <f t="shared" si="26"/>
        <v>0</v>
      </c>
      <c r="R254">
        <f t="shared" si="27"/>
        <v>0</v>
      </c>
    </row>
    <row r="255" spans="1:18" ht="12.75">
      <c r="A255" s="1" t="s">
        <v>3</v>
      </c>
      <c r="B255" s="1">
        <f t="shared" si="24"/>
        <v>252</v>
      </c>
      <c r="C255" s="1" t="s">
        <v>4</v>
      </c>
      <c r="D255" t="str">
        <f t="shared" si="21"/>
        <v>A</v>
      </c>
      <c r="E255" t="str">
        <f t="shared" si="22"/>
        <v>A</v>
      </c>
      <c r="N255">
        <f ca="1" t="shared" si="23"/>
        <v>1</v>
      </c>
      <c r="O255">
        <f ca="1" t="shared" si="23"/>
        <v>1</v>
      </c>
      <c r="P255">
        <f t="shared" si="25"/>
        <v>252</v>
      </c>
      <c r="Q255">
        <f t="shared" si="26"/>
        <v>0</v>
      </c>
      <c r="R255">
        <f t="shared" si="27"/>
        <v>0</v>
      </c>
    </row>
    <row r="256" spans="1:18" ht="12.75">
      <c r="A256" s="1" t="s">
        <v>3</v>
      </c>
      <c r="B256" s="1">
        <f t="shared" si="24"/>
        <v>253</v>
      </c>
      <c r="C256" s="1" t="s">
        <v>4</v>
      </c>
      <c r="D256" t="str">
        <f t="shared" si="21"/>
        <v>A</v>
      </c>
      <c r="E256" t="str">
        <f t="shared" si="22"/>
        <v>A</v>
      </c>
      <c r="N256">
        <f ca="1" t="shared" si="23"/>
        <v>1</v>
      </c>
      <c r="O256">
        <f ca="1" t="shared" si="23"/>
        <v>1</v>
      </c>
      <c r="P256">
        <f t="shared" si="25"/>
        <v>253</v>
      </c>
      <c r="Q256">
        <f t="shared" si="26"/>
        <v>0</v>
      </c>
      <c r="R256">
        <f t="shared" si="27"/>
        <v>0</v>
      </c>
    </row>
    <row r="257" spans="1:18" ht="12.75">
      <c r="A257" s="1" t="s">
        <v>3</v>
      </c>
      <c r="B257" s="1">
        <f t="shared" si="24"/>
        <v>254</v>
      </c>
      <c r="C257" s="1" t="s">
        <v>4</v>
      </c>
      <c r="D257" t="str">
        <f t="shared" si="21"/>
        <v>A</v>
      </c>
      <c r="E257" t="str">
        <f t="shared" si="22"/>
        <v>A</v>
      </c>
      <c r="N257">
        <f ca="1" t="shared" si="23"/>
        <v>1</v>
      </c>
      <c r="O257">
        <f ca="1" t="shared" si="23"/>
        <v>1</v>
      </c>
      <c r="P257">
        <f t="shared" si="25"/>
        <v>254</v>
      </c>
      <c r="Q257">
        <f t="shared" si="26"/>
        <v>0</v>
      </c>
      <c r="R257">
        <f t="shared" si="27"/>
        <v>0</v>
      </c>
    </row>
    <row r="258" spans="1:18" ht="12.75">
      <c r="A258" s="1" t="s">
        <v>3</v>
      </c>
      <c r="B258" s="1">
        <f t="shared" si="24"/>
        <v>255</v>
      </c>
      <c r="C258" s="1" t="s">
        <v>4</v>
      </c>
      <c r="D258" t="str">
        <f t="shared" si="21"/>
        <v>A</v>
      </c>
      <c r="E258" t="str">
        <f t="shared" si="22"/>
        <v>A</v>
      </c>
      <c r="N258">
        <f ca="1" t="shared" si="23"/>
        <v>1</v>
      </c>
      <c r="O258">
        <f ca="1" t="shared" si="23"/>
        <v>1</v>
      </c>
      <c r="P258">
        <f t="shared" si="25"/>
        <v>255</v>
      </c>
      <c r="Q258">
        <f t="shared" si="26"/>
        <v>0</v>
      </c>
      <c r="R258">
        <f t="shared" si="27"/>
        <v>0</v>
      </c>
    </row>
    <row r="259" spans="1:18" ht="12.75">
      <c r="A259" s="1" t="s">
        <v>3</v>
      </c>
      <c r="B259" s="1">
        <f t="shared" si="24"/>
        <v>256</v>
      </c>
      <c r="C259" s="1" t="s">
        <v>4</v>
      </c>
      <c r="D259" t="str">
        <f t="shared" si="21"/>
        <v>A</v>
      </c>
      <c r="E259" t="str">
        <f t="shared" si="22"/>
        <v>A</v>
      </c>
      <c r="N259">
        <f ca="1" t="shared" si="23"/>
        <v>1</v>
      </c>
      <c r="O259">
        <f ca="1" t="shared" si="23"/>
        <v>1</v>
      </c>
      <c r="P259">
        <f t="shared" si="25"/>
        <v>256</v>
      </c>
      <c r="Q259">
        <f t="shared" si="26"/>
        <v>0</v>
      </c>
      <c r="R259">
        <f t="shared" si="27"/>
        <v>0</v>
      </c>
    </row>
    <row r="260" spans="1:18" ht="12.75">
      <c r="A260" s="1" t="s">
        <v>3</v>
      </c>
      <c r="B260" s="1">
        <f t="shared" si="24"/>
        <v>257</v>
      </c>
      <c r="C260" s="1" t="s">
        <v>4</v>
      </c>
      <c r="D260" t="str">
        <f t="shared" si="21"/>
        <v>A</v>
      </c>
      <c r="E260" t="str">
        <f t="shared" si="22"/>
        <v>A</v>
      </c>
      <c r="N260">
        <f ca="1" t="shared" si="23"/>
        <v>1</v>
      </c>
      <c r="O260">
        <f ca="1" t="shared" si="23"/>
        <v>1</v>
      </c>
      <c r="P260">
        <f t="shared" si="25"/>
        <v>257</v>
      </c>
      <c r="Q260">
        <f t="shared" si="26"/>
        <v>0</v>
      </c>
      <c r="R260">
        <f t="shared" si="27"/>
        <v>0</v>
      </c>
    </row>
    <row r="261" spans="1:18" ht="12.75">
      <c r="A261" s="1" t="s">
        <v>3</v>
      </c>
      <c r="B261" s="1">
        <f t="shared" si="24"/>
        <v>258</v>
      </c>
      <c r="C261" s="1" t="s">
        <v>4</v>
      </c>
      <c r="D261" t="str">
        <f aca="true" t="shared" si="28" ref="D261:D324">IF(N261=1,"A","B")</f>
        <v>A</v>
      </c>
      <c r="E261" t="str">
        <f aca="true" t="shared" si="29" ref="E261:E324">IF(O261=1,"A","B")</f>
        <v>A</v>
      </c>
      <c r="N261">
        <f aca="true" ca="1" t="shared" si="30" ref="N261:O324">IF(RAND()&lt;$G$4,1,0)</f>
        <v>1</v>
      </c>
      <c r="O261">
        <f ca="1" t="shared" si="30"/>
        <v>1</v>
      </c>
      <c r="P261">
        <f t="shared" si="25"/>
        <v>258</v>
      </c>
      <c r="Q261">
        <f t="shared" si="26"/>
        <v>0</v>
      </c>
      <c r="R261">
        <f t="shared" si="27"/>
        <v>0</v>
      </c>
    </row>
    <row r="262" spans="1:18" ht="12.75">
      <c r="A262" s="1" t="s">
        <v>3</v>
      </c>
      <c r="B262" s="1">
        <f aca="true" t="shared" si="31" ref="B262:B325">1+B261</f>
        <v>259</v>
      </c>
      <c r="C262" s="1" t="s">
        <v>4</v>
      </c>
      <c r="D262" t="str">
        <f t="shared" si="28"/>
        <v>A</v>
      </c>
      <c r="E262" t="str">
        <f t="shared" si="29"/>
        <v>A</v>
      </c>
      <c r="N262">
        <f ca="1" t="shared" si="30"/>
        <v>1</v>
      </c>
      <c r="O262">
        <f ca="1" t="shared" si="30"/>
        <v>1</v>
      </c>
      <c r="P262">
        <f aca="true" t="shared" si="32" ref="P262:P325">IF(N262*O262=1,1,0)+P261</f>
        <v>259</v>
      </c>
      <c r="Q262">
        <f aca="true" t="shared" si="33" ref="Q262:Q325">IF(N262+O262=0,1,0)+Q261</f>
        <v>0</v>
      </c>
      <c r="R262">
        <f aca="true" t="shared" si="34" ref="R262:R325">IF(O262+N262=1,1,0)+R261</f>
        <v>0</v>
      </c>
    </row>
    <row r="263" spans="1:18" ht="12.75">
      <c r="A263" s="1" t="s">
        <v>3</v>
      </c>
      <c r="B263" s="1">
        <f t="shared" si="31"/>
        <v>260</v>
      </c>
      <c r="C263" s="1" t="s">
        <v>4</v>
      </c>
      <c r="D263" t="str">
        <f t="shared" si="28"/>
        <v>A</v>
      </c>
      <c r="E263" t="str">
        <f t="shared" si="29"/>
        <v>A</v>
      </c>
      <c r="N263">
        <f ca="1" t="shared" si="30"/>
        <v>1</v>
      </c>
      <c r="O263">
        <f ca="1" t="shared" si="30"/>
        <v>1</v>
      </c>
      <c r="P263">
        <f t="shared" si="32"/>
        <v>260</v>
      </c>
      <c r="Q263">
        <f t="shared" si="33"/>
        <v>0</v>
      </c>
      <c r="R263">
        <f t="shared" si="34"/>
        <v>0</v>
      </c>
    </row>
    <row r="264" spans="1:18" ht="12.75">
      <c r="A264" s="1" t="s">
        <v>3</v>
      </c>
      <c r="B264" s="1">
        <f t="shared" si="31"/>
        <v>261</v>
      </c>
      <c r="C264" s="1" t="s">
        <v>4</v>
      </c>
      <c r="D264" t="str">
        <f t="shared" si="28"/>
        <v>A</v>
      </c>
      <c r="E264" t="str">
        <f t="shared" si="29"/>
        <v>A</v>
      </c>
      <c r="N264">
        <f ca="1" t="shared" si="30"/>
        <v>1</v>
      </c>
      <c r="O264">
        <f ca="1" t="shared" si="30"/>
        <v>1</v>
      </c>
      <c r="P264">
        <f t="shared" si="32"/>
        <v>261</v>
      </c>
      <c r="Q264">
        <f t="shared" si="33"/>
        <v>0</v>
      </c>
      <c r="R264">
        <f t="shared" si="34"/>
        <v>0</v>
      </c>
    </row>
    <row r="265" spans="1:18" ht="12.75">
      <c r="A265" s="1" t="s">
        <v>3</v>
      </c>
      <c r="B265" s="1">
        <f t="shared" si="31"/>
        <v>262</v>
      </c>
      <c r="C265" s="1" t="s">
        <v>4</v>
      </c>
      <c r="D265" t="str">
        <f t="shared" si="28"/>
        <v>A</v>
      </c>
      <c r="E265" t="str">
        <f t="shared" si="29"/>
        <v>A</v>
      </c>
      <c r="N265">
        <f ca="1" t="shared" si="30"/>
        <v>1</v>
      </c>
      <c r="O265">
        <f ca="1" t="shared" si="30"/>
        <v>1</v>
      </c>
      <c r="P265">
        <f t="shared" si="32"/>
        <v>262</v>
      </c>
      <c r="Q265">
        <f t="shared" si="33"/>
        <v>0</v>
      </c>
      <c r="R265">
        <f t="shared" si="34"/>
        <v>0</v>
      </c>
    </row>
    <row r="266" spans="1:18" ht="12.75">
      <c r="A266" s="1" t="s">
        <v>3</v>
      </c>
      <c r="B266" s="1">
        <f t="shared" si="31"/>
        <v>263</v>
      </c>
      <c r="C266" s="1" t="s">
        <v>4</v>
      </c>
      <c r="D266" t="str">
        <f t="shared" si="28"/>
        <v>A</v>
      </c>
      <c r="E266" t="str">
        <f t="shared" si="29"/>
        <v>A</v>
      </c>
      <c r="N266">
        <f ca="1" t="shared" si="30"/>
        <v>1</v>
      </c>
      <c r="O266">
        <f ca="1" t="shared" si="30"/>
        <v>1</v>
      </c>
      <c r="P266">
        <f t="shared" si="32"/>
        <v>263</v>
      </c>
      <c r="Q266">
        <f t="shared" si="33"/>
        <v>0</v>
      </c>
      <c r="R266">
        <f t="shared" si="34"/>
        <v>0</v>
      </c>
    </row>
    <row r="267" spans="1:18" ht="12.75">
      <c r="A267" s="1" t="s">
        <v>3</v>
      </c>
      <c r="B267" s="1">
        <f t="shared" si="31"/>
        <v>264</v>
      </c>
      <c r="C267" s="1" t="s">
        <v>4</v>
      </c>
      <c r="D267" t="str">
        <f t="shared" si="28"/>
        <v>A</v>
      </c>
      <c r="E267" t="str">
        <f t="shared" si="29"/>
        <v>A</v>
      </c>
      <c r="N267">
        <f ca="1" t="shared" si="30"/>
        <v>1</v>
      </c>
      <c r="O267">
        <f ca="1" t="shared" si="30"/>
        <v>1</v>
      </c>
      <c r="P267">
        <f t="shared" si="32"/>
        <v>264</v>
      </c>
      <c r="Q267">
        <f t="shared" si="33"/>
        <v>0</v>
      </c>
      <c r="R267">
        <f t="shared" si="34"/>
        <v>0</v>
      </c>
    </row>
    <row r="268" spans="1:18" ht="12.75">
      <c r="A268" s="1" t="s">
        <v>3</v>
      </c>
      <c r="B268" s="1">
        <f t="shared" si="31"/>
        <v>265</v>
      </c>
      <c r="C268" s="1" t="s">
        <v>4</v>
      </c>
      <c r="D268" t="str">
        <f t="shared" si="28"/>
        <v>A</v>
      </c>
      <c r="E268" t="str">
        <f t="shared" si="29"/>
        <v>A</v>
      </c>
      <c r="N268">
        <f ca="1" t="shared" si="30"/>
        <v>1</v>
      </c>
      <c r="O268">
        <f ca="1" t="shared" si="30"/>
        <v>1</v>
      </c>
      <c r="P268">
        <f t="shared" si="32"/>
        <v>265</v>
      </c>
      <c r="Q268">
        <f t="shared" si="33"/>
        <v>0</v>
      </c>
      <c r="R268">
        <f t="shared" si="34"/>
        <v>0</v>
      </c>
    </row>
    <row r="269" spans="1:18" ht="12.75">
      <c r="A269" s="1" t="s">
        <v>3</v>
      </c>
      <c r="B269" s="1">
        <f t="shared" si="31"/>
        <v>266</v>
      </c>
      <c r="C269" s="1" t="s">
        <v>4</v>
      </c>
      <c r="D269" t="str">
        <f t="shared" si="28"/>
        <v>A</v>
      </c>
      <c r="E269" t="str">
        <f t="shared" si="29"/>
        <v>A</v>
      </c>
      <c r="N269">
        <f ca="1" t="shared" si="30"/>
        <v>1</v>
      </c>
      <c r="O269">
        <f ca="1" t="shared" si="30"/>
        <v>1</v>
      </c>
      <c r="P269">
        <f t="shared" si="32"/>
        <v>266</v>
      </c>
      <c r="Q269">
        <f t="shared" si="33"/>
        <v>0</v>
      </c>
      <c r="R269">
        <f t="shared" si="34"/>
        <v>0</v>
      </c>
    </row>
    <row r="270" spans="1:18" ht="12.75">
      <c r="A270" s="1" t="s">
        <v>3</v>
      </c>
      <c r="B270" s="1">
        <f t="shared" si="31"/>
        <v>267</v>
      </c>
      <c r="C270" s="1" t="s">
        <v>4</v>
      </c>
      <c r="D270" t="str">
        <f t="shared" si="28"/>
        <v>A</v>
      </c>
      <c r="E270" t="str">
        <f t="shared" si="29"/>
        <v>A</v>
      </c>
      <c r="N270">
        <f ca="1" t="shared" si="30"/>
        <v>1</v>
      </c>
      <c r="O270">
        <f ca="1" t="shared" si="30"/>
        <v>1</v>
      </c>
      <c r="P270">
        <f t="shared" si="32"/>
        <v>267</v>
      </c>
      <c r="Q270">
        <f t="shared" si="33"/>
        <v>0</v>
      </c>
      <c r="R270">
        <f t="shared" si="34"/>
        <v>0</v>
      </c>
    </row>
    <row r="271" spans="1:18" ht="12.75">
      <c r="A271" s="1" t="s">
        <v>3</v>
      </c>
      <c r="B271" s="1">
        <f t="shared" si="31"/>
        <v>268</v>
      </c>
      <c r="C271" s="1" t="s">
        <v>4</v>
      </c>
      <c r="D271" t="str">
        <f t="shared" si="28"/>
        <v>A</v>
      </c>
      <c r="E271" t="str">
        <f t="shared" si="29"/>
        <v>A</v>
      </c>
      <c r="N271">
        <f ca="1" t="shared" si="30"/>
        <v>1</v>
      </c>
      <c r="O271">
        <f ca="1" t="shared" si="30"/>
        <v>1</v>
      </c>
      <c r="P271">
        <f t="shared" si="32"/>
        <v>268</v>
      </c>
      <c r="Q271">
        <f t="shared" si="33"/>
        <v>0</v>
      </c>
      <c r="R271">
        <f t="shared" si="34"/>
        <v>0</v>
      </c>
    </row>
    <row r="272" spans="1:18" ht="12.75">
      <c r="A272" s="1" t="s">
        <v>3</v>
      </c>
      <c r="B272" s="1">
        <f t="shared" si="31"/>
        <v>269</v>
      </c>
      <c r="C272" s="1" t="s">
        <v>4</v>
      </c>
      <c r="D272" t="str">
        <f t="shared" si="28"/>
        <v>A</v>
      </c>
      <c r="E272" t="str">
        <f t="shared" si="29"/>
        <v>A</v>
      </c>
      <c r="N272">
        <f ca="1" t="shared" si="30"/>
        <v>1</v>
      </c>
      <c r="O272">
        <f ca="1" t="shared" si="30"/>
        <v>1</v>
      </c>
      <c r="P272">
        <f t="shared" si="32"/>
        <v>269</v>
      </c>
      <c r="Q272">
        <f t="shared" si="33"/>
        <v>0</v>
      </c>
      <c r="R272">
        <f t="shared" si="34"/>
        <v>0</v>
      </c>
    </row>
    <row r="273" spans="1:18" ht="12.75">
      <c r="A273" s="1" t="s">
        <v>3</v>
      </c>
      <c r="B273" s="1">
        <f t="shared" si="31"/>
        <v>270</v>
      </c>
      <c r="C273" s="1" t="s">
        <v>4</v>
      </c>
      <c r="D273" t="str">
        <f t="shared" si="28"/>
        <v>A</v>
      </c>
      <c r="E273" t="str">
        <f t="shared" si="29"/>
        <v>A</v>
      </c>
      <c r="N273">
        <f ca="1" t="shared" si="30"/>
        <v>1</v>
      </c>
      <c r="O273">
        <f ca="1" t="shared" si="30"/>
        <v>1</v>
      </c>
      <c r="P273">
        <f t="shared" si="32"/>
        <v>270</v>
      </c>
      <c r="Q273">
        <f t="shared" si="33"/>
        <v>0</v>
      </c>
      <c r="R273">
        <f t="shared" si="34"/>
        <v>0</v>
      </c>
    </row>
    <row r="274" spans="1:18" ht="12.75">
      <c r="A274" s="1" t="s">
        <v>3</v>
      </c>
      <c r="B274" s="1">
        <f t="shared" si="31"/>
        <v>271</v>
      </c>
      <c r="C274" s="1" t="s">
        <v>4</v>
      </c>
      <c r="D274" t="str">
        <f t="shared" si="28"/>
        <v>A</v>
      </c>
      <c r="E274" t="str">
        <f t="shared" si="29"/>
        <v>A</v>
      </c>
      <c r="N274">
        <f ca="1" t="shared" si="30"/>
        <v>1</v>
      </c>
      <c r="O274">
        <f ca="1" t="shared" si="30"/>
        <v>1</v>
      </c>
      <c r="P274">
        <f t="shared" si="32"/>
        <v>271</v>
      </c>
      <c r="Q274">
        <f t="shared" si="33"/>
        <v>0</v>
      </c>
      <c r="R274">
        <f t="shared" si="34"/>
        <v>0</v>
      </c>
    </row>
    <row r="275" spans="1:18" ht="12.75">
      <c r="A275" s="1" t="s">
        <v>3</v>
      </c>
      <c r="B275" s="1">
        <f t="shared" si="31"/>
        <v>272</v>
      </c>
      <c r="C275" s="1" t="s">
        <v>4</v>
      </c>
      <c r="D275" t="str">
        <f t="shared" si="28"/>
        <v>A</v>
      </c>
      <c r="E275" t="str">
        <f t="shared" si="29"/>
        <v>A</v>
      </c>
      <c r="N275">
        <f ca="1" t="shared" si="30"/>
        <v>1</v>
      </c>
      <c r="O275">
        <f ca="1" t="shared" si="30"/>
        <v>1</v>
      </c>
      <c r="P275">
        <f t="shared" si="32"/>
        <v>272</v>
      </c>
      <c r="Q275">
        <f t="shared" si="33"/>
        <v>0</v>
      </c>
      <c r="R275">
        <f t="shared" si="34"/>
        <v>0</v>
      </c>
    </row>
    <row r="276" spans="1:18" ht="12.75">
      <c r="A276" s="1" t="s">
        <v>3</v>
      </c>
      <c r="B276" s="1">
        <f t="shared" si="31"/>
        <v>273</v>
      </c>
      <c r="C276" s="1" t="s">
        <v>4</v>
      </c>
      <c r="D276" t="str">
        <f t="shared" si="28"/>
        <v>A</v>
      </c>
      <c r="E276" t="str">
        <f t="shared" si="29"/>
        <v>A</v>
      </c>
      <c r="N276">
        <f ca="1" t="shared" si="30"/>
        <v>1</v>
      </c>
      <c r="O276">
        <f ca="1" t="shared" si="30"/>
        <v>1</v>
      </c>
      <c r="P276">
        <f t="shared" si="32"/>
        <v>273</v>
      </c>
      <c r="Q276">
        <f t="shared" si="33"/>
        <v>0</v>
      </c>
      <c r="R276">
        <f t="shared" si="34"/>
        <v>0</v>
      </c>
    </row>
    <row r="277" spans="1:18" ht="12.75">
      <c r="A277" s="1" t="s">
        <v>3</v>
      </c>
      <c r="B277" s="1">
        <f t="shared" si="31"/>
        <v>274</v>
      </c>
      <c r="C277" s="1" t="s">
        <v>4</v>
      </c>
      <c r="D277" t="str">
        <f t="shared" si="28"/>
        <v>A</v>
      </c>
      <c r="E277" t="str">
        <f t="shared" si="29"/>
        <v>A</v>
      </c>
      <c r="N277">
        <f ca="1" t="shared" si="30"/>
        <v>1</v>
      </c>
      <c r="O277">
        <f ca="1" t="shared" si="30"/>
        <v>1</v>
      </c>
      <c r="P277">
        <f t="shared" si="32"/>
        <v>274</v>
      </c>
      <c r="Q277">
        <f t="shared" si="33"/>
        <v>0</v>
      </c>
      <c r="R277">
        <f t="shared" si="34"/>
        <v>0</v>
      </c>
    </row>
    <row r="278" spans="1:18" ht="12.75">
      <c r="A278" s="1" t="s">
        <v>3</v>
      </c>
      <c r="B278" s="1">
        <f t="shared" si="31"/>
        <v>275</v>
      </c>
      <c r="C278" s="1" t="s">
        <v>4</v>
      </c>
      <c r="D278" t="str">
        <f t="shared" si="28"/>
        <v>A</v>
      </c>
      <c r="E278" t="str">
        <f t="shared" si="29"/>
        <v>A</v>
      </c>
      <c r="N278">
        <f ca="1" t="shared" si="30"/>
        <v>1</v>
      </c>
      <c r="O278">
        <f ca="1" t="shared" si="30"/>
        <v>1</v>
      </c>
      <c r="P278">
        <f t="shared" si="32"/>
        <v>275</v>
      </c>
      <c r="Q278">
        <f t="shared" si="33"/>
        <v>0</v>
      </c>
      <c r="R278">
        <f t="shared" si="34"/>
        <v>0</v>
      </c>
    </row>
    <row r="279" spans="1:18" ht="12.75">
      <c r="A279" s="1" t="s">
        <v>3</v>
      </c>
      <c r="B279" s="1">
        <f t="shared" si="31"/>
        <v>276</v>
      </c>
      <c r="C279" s="1" t="s">
        <v>4</v>
      </c>
      <c r="D279" t="str">
        <f t="shared" si="28"/>
        <v>A</v>
      </c>
      <c r="E279" t="str">
        <f t="shared" si="29"/>
        <v>A</v>
      </c>
      <c r="N279">
        <f ca="1" t="shared" si="30"/>
        <v>1</v>
      </c>
      <c r="O279">
        <f ca="1" t="shared" si="30"/>
        <v>1</v>
      </c>
      <c r="P279">
        <f t="shared" si="32"/>
        <v>276</v>
      </c>
      <c r="Q279">
        <f t="shared" si="33"/>
        <v>0</v>
      </c>
      <c r="R279">
        <f t="shared" si="34"/>
        <v>0</v>
      </c>
    </row>
    <row r="280" spans="1:18" ht="12.75">
      <c r="A280" s="1" t="s">
        <v>3</v>
      </c>
      <c r="B280" s="1">
        <f t="shared" si="31"/>
        <v>277</v>
      </c>
      <c r="C280" s="1" t="s">
        <v>4</v>
      </c>
      <c r="D280" t="str">
        <f t="shared" si="28"/>
        <v>A</v>
      </c>
      <c r="E280" t="str">
        <f t="shared" si="29"/>
        <v>A</v>
      </c>
      <c r="N280">
        <f ca="1" t="shared" si="30"/>
        <v>1</v>
      </c>
      <c r="O280">
        <f ca="1" t="shared" si="30"/>
        <v>1</v>
      </c>
      <c r="P280">
        <f t="shared" si="32"/>
        <v>277</v>
      </c>
      <c r="Q280">
        <f t="shared" si="33"/>
        <v>0</v>
      </c>
      <c r="R280">
        <f t="shared" si="34"/>
        <v>0</v>
      </c>
    </row>
    <row r="281" spans="1:18" ht="12.75">
      <c r="A281" s="1" t="s">
        <v>3</v>
      </c>
      <c r="B281" s="1">
        <f t="shared" si="31"/>
        <v>278</v>
      </c>
      <c r="C281" s="1" t="s">
        <v>4</v>
      </c>
      <c r="D281" t="str">
        <f t="shared" si="28"/>
        <v>A</v>
      </c>
      <c r="E281" t="str">
        <f t="shared" si="29"/>
        <v>A</v>
      </c>
      <c r="N281">
        <f ca="1" t="shared" si="30"/>
        <v>1</v>
      </c>
      <c r="O281">
        <f ca="1" t="shared" si="30"/>
        <v>1</v>
      </c>
      <c r="P281">
        <f t="shared" si="32"/>
        <v>278</v>
      </c>
      <c r="Q281">
        <f t="shared" si="33"/>
        <v>0</v>
      </c>
      <c r="R281">
        <f t="shared" si="34"/>
        <v>0</v>
      </c>
    </row>
    <row r="282" spans="1:18" ht="12.75">
      <c r="A282" s="1" t="s">
        <v>3</v>
      </c>
      <c r="B282" s="1">
        <f t="shared" si="31"/>
        <v>279</v>
      </c>
      <c r="C282" s="1" t="s">
        <v>4</v>
      </c>
      <c r="D282" t="str">
        <f t="shared" si="28"/>
        <v>A</v>
      </c>
      <c r="E282" t="str">
        <f t="shared" si="29"/>
        <v>A</v>
      </c>
      <c r="N282">
        <f ca="1" t="shared" si="30"/>
        <v>1</v>
      </c>
      <c r="O282">
        <f ca="1" t="shared" si="30"/>
        <v>1</v>
      </c>
      <c r="P282">
        <f t="shared" si="32"/>
        <v>279</v>
      </c>
      <c r="Q282">
        <f t="shared" si="33"/>
        <v>0</v>
      </c>
      <c r="R282">
        <f t="shared" si="34"/>
        <v>0</v>
      </c>
    </row>
    <row r="283" spans="1:18" ht="12.75">
      <c r="A283" s="1" t="s">
        <v>3</v>
      </c>
      <c r="B283" s="1">
        <f t="shared" si="31"/>
        <v>280</v>
      </c>
      <c r="C283" s="1" t="s">
        <v>4</v>
      </c>
      <c r="D283" t="str">
        <f t="shared" si="28"/>
        <v>A</v>
      </c>
      <c r="E283" t="str">
        <f t="shared" si="29"/>
        <v>A</v>
      </c>
      <c r="N283">
        <f ca="1" t="shared" si="30"/>
        <v>1</v>
      </c>
      <c r="O283">
        <f ca="1" t="shared" si="30"/>
        <v>1</v>
      </c>
      <c r="P283">
        <f t="shared" si="32"/>
        <v>280</v>
      </c>
      <c r="Q283">
        <f t="shared" si="33"/>
        <v>0</v>
      </c>
      <c r="R283">
        <f t="shared" si="34"/>
        <v>0</v>
      </c>
    </row>
    <row r="284" spans="1:18" ht="12.75">
      <c r="A284" s="1" t="s">
        <v>3</v>
      </c>
      <c r="B284" s="1">
        <f t="shared" si="31"/>
        <v>281</v>
      </c>
      <c r="C284" s="1" t="s">
        <v>4</v>
      </c>
      <c r="D284" t="str">
        <f t="shared" si="28"/>
        <v>A</v>
      </c>
      <c r="E284" t="str">
        <f t="shared" si="29"/>
        <v>A</v>
      </c>
      <c r="N284">
        <f ca="1" t="shared" si="30"/>
        <v>1</v>
      </c>
      <c r="O284">
        <f ca="1" t="shared" si="30"/>
        <v>1</v>
      </c>
      <c r="P284">
        <f t="shared" si="32"/>
        <v>281</v>
      </c>
      <c r="Q284">
        <f t="shared" si="33"/>
        <v>0</v>
      </c>
      <c r="R284">
        <f t="shared" si="34"/>
        <v>0</v>
      </c>
    </row>
    <row r="285" spans="1:18" ht="12.75">
      <c r="A285" s="1" t="s">
        <v>3</v>
      </c>
      <c r="B285" s="1">
        <f t="shared" si="31"/>
        <v>282</v>
      </c>
      <c r="C285" s="1" t="s">
        <v>4</v>
      </c>
      <c r="D285" t="str">
        <f t="shared" si="28"/>
        <v>A</v>
      </c>
      <c r="E285" t="str">
        <f t="shared" si="29"/>
        <v>A</v>
      </c>
      <c r="N285">
        <f ca="1" t="shared" si="30"/>
        <v>1</v>
      </c>
      <c r="O285">
        <f ca="1" t="shared" si="30"/>
        <v>1</v>
      </c>
      <c r="P285">
        <f t="shared" si="32"/>
        <v>282</v>
      </c>
      <c r="Q285">
        <f t="shared" si="33"/>
        <v>0</v>
      </c>
      <c r="R285">
        <f t="shared" si="34"/>
        <v>0</v>
      </c>
    </row>
    <row r="286" spans="1:18" ht="12.75">
      <c r="A286" s="1" t="s">
        <v>3</v>
      </c>
      <c r="B286" s="1">
        <f t="shared" si="31"/>
        <v>283</v>
      </c>
      <c r="C286" s="1" t="s">
        <v>4</v>
      </c>
      <c r="D286" t="str">
        <f t="shared" si="28"/>
        <v>A</v>
      </c>
      <c r="E286" t="str">
        <f t="shared" si="29"/>
        <v>A</v>
      </c>
      <c r="N286">
        <f ca="1" t="shared" si="30"/>
        <v>1</v>
      </c>
      <c r="O286">
        <f ca="1" t="shared" si="30"/>
        <v>1</v>
      </c>
      <c r="P286">
        <f t="shared" si="32"/>
        <v>283</v>
      </c>
      <c r="Q286">
        <f t="shared" si="33"/>
        <v>0</v>
      </c>
      <c r="R286">
        <f t="shared" si="34"/>
        <v>0</v>
      </c>
    </row>
    <row r="287" spans="1:18" ht="12.75">
      <c r="A287" s="1" t="s">
        <v>3</v>
      </c>
      <c r="B287" s="1">
        <f t="shared" si="31"/>
        <v>284</v>
      </c>
      <c r="C287" s="1" t="s">
        <v>4</v>
      </c>
      <c r="D287" t="str">
        <f t="shared" si="28"/>
        <v>A</v>
      </c>
      <c r="E287" t="str">
        <f t="shared" si="29"/>
        <v>A</v>
      </c>
      <c r="N287">
        <f ca="1" t="shared" si="30"/>
        <v>1</v>
      </c>
      <c r="O287">
        <f ca="1" t="shared" si="30"/>
        <v>1</v>
      </c>
      <c r="P287">
        <f t="shared" si="32"/>
        <v>284</v>
      </c>
      <c r="Q287">
        <f t="shared" si="33"/>
        <v>0</v>
      </c>
      <c r="R287">
        <f t="shared" si="34"/>
        <v>0</v>
      </c>
    </row>
    <row r="288" spans="1:18" ht="12.75">
      <c r="A288" s="1" t="s">
        <v>3</v>
      </c>
      <c r="B288" s="1">
        <f t="shared" si="31"/>
        <v>285</v>
      </c>
      <c r="C288" s="1" t="s">
        <v>4</v>
      </c>
      <c r="D288" t="str">
        <f t="shared" si="28"/>
        <v>A</v>
      </c>
      <c r="E288" t="str">
        <f t="shared" si="29"/>
        <v>A</v>
      </c>
      <c r="N288">
        <f ca="1" t="shared" si="30"/>
        <v>1</v>
      </c>
      <c r="O288">
        <f ca="1" t="shared" si="30"/>
        <v>1</v>
      </c>
      <c r="P288">
        <f t="shared" si="32"/>
        <v>285</v>
      </c>
      <c r="Q288">
        <f t="shared" si="33"/>
        <v>0</v>
      </c>
      <c r="R288">
        <f t="shared" si="34"/>
        <v>0</v>
      </c>
    </row>
    <row r="289" spans="1:18" ht="12.75">
      <c r="A289" s="1" t="s">
        <v>3</v>
      </c>
      <c r="B289" s="1">
        <f t="shared" si="31"/>
        <v>286</v>
      </c>
      <c r="C289" s="1" t="s">
        <v>4</v>
      </c>
      <c r="D289" t="str">
        <f t="shared" si="28"/>
        <v>A</v>
      </c>
      <c r="E289" t="str">
        <f t="shared" si="29"/>
        <v>A</v>
      </c>
      <c r="N289">
        <f ca="1" t="shared" si="30"/>
        <v>1</v>
      </c>
      <c r="O289">
        <f ca="1" t="shared" si="30"/>
        <v>1</v>
      </c>
      <c r="P289">
        <f t="shared" si="32"/>
        <v>286</v>
      </c>
      <c r="Q289">
        <f t="shared" si="33"/>
        <v>0</v>
      </c>
      <c r="R289">
        <f t="shared" si="34"/>
        <v>0</v>
      </c>
    </row>
    <row r="290" spans="1:18" ht="12.75">
      <c r="A290" s="1" t="s">
        <v>3</v>
      </c>
      <c r="B290" s="1">
        <f t="shared" si="31"/>
        <v>287</v>
      </c>
      <c r="C290" s="1" t="s">
        <v>4</v>
      </c>
      <c r="D290" t="str">
        <f t="shared" si="28"/>
        <v>A</v>
      </c>
      <c r="E290" t="str">
        <f t="shared" si="29"/>
        <v>A</v>
      </c>
      <c r="N290">
        <f ca="1" t="shared" si="30"/>
        <v>1</v>
      </c>
      <c r="O290">
        <f ca="1" t="shared" si="30"/>
        <v>1</v>
      </c>
      <c r="P290">
        <f t="shared" si="32"/>
        <v>287</v>
      </c>
      <c r="Q290">
        <f t="shared" si="33"/>
        <v>0</v>
      </c>
      <c r="R290">
        <f t="shared" si="34"/>
        <v>0</v>
      </c>
    </row>
    <row r="291" spans="1:18" ht="12.75">
      <c r="A291" s="1" t="s">
        <v>3</v>
      </c>
      <c r="B291" s="1">
        <f t="shared" si="31"/>
        <v>288</v>
      </c>
      <c r="C291" s="1" t="s">
        <v>4</v>
      </c>
      <c r="D291" t="str">
        <f t="shared" si="28"/>
        <v>A</v>
      </c>
      <c r="E291" t="str">
        <f t="shared" si="29"/>
        <v>A</v>
      </c>
      <c r="N291">
        <f ca="1" t="shared" si="30"/>
        <v>1</v>
      </c>
      <c r="O291">
        <f ca="1" t="shared" si="30"/>
        <v>1</v>
      </c>
      <c r="P291">
        <f t="shared" si="32"/>
        <v>288</v>
      </c>
      <c r="Q291">
        <f t="shared" si="33"/>
        <v>0</v>
      </c>
      <c r="R291">
        <f t="shared" si="34"/>
        <v>0</v>
      </c>
    </row>
    <row r="292" spans="1:18" ht="12.75">
      <c r="A292" s="1" t="s">
        <v>3</v>
      </c>
      <c r="B292" s="1">
        <f t="shared" si="31"/>
        <v>289</v>
      </c>
      <c r="C292" s="1" t="s">
        <v>4</v>
      </c>
      <c r="D292" t="str">
        <f t="shared" si="28"/>
        <v>A</v>
      </c>
      <c r="E292" t="str">
        <f t="shared" si="29"/>
        <v>A</v>
      </c>
      <c r="N292">
        <f ca="1" t="shared" si="30"/>
        <v>1</v>
      </c>
      <c r="O292">
        <f ca="1" t="shared" si="30"/>
        <v>1</v>
      </c>
      <c r="P292">
        <f t="shared" si="32"/>
        <v>289</v>
      </c>
      <c r="Q292">
        <f t="shared" si="33"/>
        <v>0</v>
      </c>
      <c r="R292">
        <f t="shared" si="34"/>
        <v>0</v>
      </c>
    </row>
    <row r="293" spans="1:18" ht="12.75">
      <c r="A293" s="1" t="s">
        <v>3</v>
      </c>
      <c r="B293" s="1">
        <f t="shared" si="31"/>
        <v>290</v>
      </c>
      <c r="C293" s="1" t="s">
        <v>4</v>
      </c>
      <c r="D293" t="str">
        <f t="shared" si="28"/>
        <v>A</v>
      </c>
      <c r="E293" t="str">
        <f t="shared" si="29"/>
        <v>A</v>
      </c>
      <c r="N293">
        <f ca="1" t="shared" si="30"/>
        <v>1</v>
      </c>
      <c r="O293">
        <f ca="1" t="shared" si="30"/>
        <v>1</v>
      </c>
      <c r="P293">
        <f t="shared" si="32"/>
        <v>290</v>
      </c>
      <c r="Q293">
        <f t="shared" si="33"/>
        <v>0</v>
      </c>
      <c r="R293">
        <f t="shared" si="34"/>
        <v>0</v>
      </c>
    </row>
    <row r="294" spans="1:18" ht="12.75">
      <c r="A294" s="1" t="s">
        <v>3</v>
      </c>
      <c r="B294" s="1">
        <f t="shared" si="31"/>
        <v>291</v>
      </c>
      <c r="C294" s="1" t="s">
        <v>4</v>
      </c>
      <c r="D294" t="str">
        <f t="shared" si="28"/>
        <v>A</v>
      </c>
      <c r="E294" t="str">
        <f t="shared" si="29"/>
        <v>A</v>
      </c>
      <c r="N294">
        <f ca="1" t="shared" si="30"/>
        <v>1</v>
      </c>
      <c r="O294">
        <f ca="1" t="shared" si="30"/>
        <v>1</v>
      </c>
      <c r="P294">
        <f t="shared" si="32"/>
        <v>291</v>
      </c>
      <c r="Q294">
        <f t="shared" si="33"/>
        <v>0</v>
      </c>
      <c r="R294">
        <f t="shared" si="34"/>
        <v>0</v>
      </c>
    </row>
    <row r="295" spans="1:18" ht="12.75">
      <c r="A295" s="1" t="s">
        <v>3</v>
      </c>
      <c r="B295" s="1">
        <f t="shared" si="31"/>
        <v>292</v>
      </c>
      <c r="C295" s="1" t="s">
        <v>4</v>
      </c>
      <c r="D295" t="str">
        <f t="shared" si="28"/>
        <v>A</v>
      </c>
      <c r="E295" t="str">
        <f t="shared" si="29"/>
        <v>A</v>
      </c>
      <c r="N295">
        <f ca="1" t="shared" si="30"/>
        <v>1</v>
      </c>
      <c r="O295">
        <f ca="1" t="shared" si="30"/>
        <v>1</v>
      </c>
      <c r="P295">
        <f t="shared" si="32"/>
        <v>292</v>
      </c>
      <c r="Q295">
        <f t="shared" si="33"/>
        <v>0</v>
      </c>
      <c r="R295">
        <f t="shared" si="34"/>
        <v>0</v>
      </c>
    </row>
    <row r="296" spans="1:18" ht="12.75">
      <c r="A296" s="1" t="s">
        <v>3</v>
      </c>
      <c r="B296" s="1">
        <f t="shared" si="31"/>
        <v>293</v>
      </c>
      <c r="C296" s="1" t="s">
        <v>4</v>
      </c>
      <c r="D296" t="str">
        <f t="shared" si="28"/>
        <v>A</v>
      </c>
      <c r="E296" t="str">
        <f t="shared" si="29"/>
        <v>A</v>
      </c>
      <c r="N296">
        <f ca="1" t="shared" si="30"/>
        <v>1</v>
      </c>
      <c r="O296">
        <f ca="1" t="shared" si="30"/>
        <v>1</v>
      </c>
      <c r="P296">
        <f t="shared" si="32"/>
        <v>293</v>
      </c>
      <c r="Q296">
        <f t="shared" si="33"/>
        <v>0</v>
      </c>
      <c r="R296">
        <f t="shared" si="34"/>
        <v>0</v>
      </c>
    </row>
    <row r="297" spans="1:18" ht="12.75">
      <c r="A297" s="1" t="s">
        <v>3</v>
      </c>
      <c r="B297" s="1">
        <f t="shared" si="31"/>
        <v>294</v>
      </c>
      <c r="C297" s="1" t="s">
        <v>4</v>
      </c>
      <c r="D297" t="str">
        <f t="shared" si="28"/>
        <v>A</v>
      </c>
      <c r="E297" t="str">
        <f t="shared" si="29"/>
        <v>A</v>
      </c>
      <c r="N297">
        <f ca="1" t="shared" si="30"/>
        <v>1</v>
      </c>
      <c r="O297">
        <f ca="1" t="shared" si="30"/>
        <v>1</v>
      </c>
      <c r="P297">
        <f t="shared" si="32"/>
        <v>294</v>
      </c>
      <c r="Q297">
        <f t="shared" si="33"/>
        <v>0</v>
      </c>
      <c r="R297">
        <f t="shared" si="34"/>
        <v>0</v>
      </c>
    </row>
    <row r="298" spans="1:18" ht="12.75">
      <c r="A298" s="1" t="s">
        <v>3</v>
      </c>
      <c r="B298" s="1">
        <f t="shared" si="31"/>
        <v>295</v>
      </c>
      <c r="C298" s="1" t="s">
        <v>4</v>
      </c>
      <c r="D298" t="str">
        <f t="shared" si="28"/>
        <v>A</v>
      </c>
      <c r="E298" t="str">
        <f t="shared" si="29"/>
        <v>A</v>
      </c>
      <c r="N298">
        <f ca="1" t="shared" si="30"/>
        <v>1</v>
      </c>
      <c r="O298">
        <f ca="1" t="shared" si="30"/>
        <v>1</v>
      </c>
      <c r="P298">
        <f t="shared" si="32"/>
        <v>295</v>
      </c>
      <c r="Q298">
        <f t="shared" si="33"/>
        <v>0</v>
      </c>
      <c r="R298">
        <f t="shared" si="34"/>
        <v>0</v>
      </c>
    </row>
    <row r="299" spans="1:18" ht="12.75">
      <c r="A299" s="1" t="s">
        <v>3</v>
      </c>
      <c r="B299" s="1">
        <f t="shared" si="31"/>
        <v>296</v>
      </c>
      <c r="C299" s="1" t="s">
        <v>4</v>
      </c>
      <c r="D299" t="str">
        <f t="shared" si="28"/>
        <v>A</v>
      </c>
      <c r="E299" t="str">
        <f t="shared" si="29"/>
        <v>A</v>
      </c>
      <c r="N299">
        <f ca="1" t="shared" si="30"/>
        <v>1</v>
      </c>
      <c r="O299">
        <f ca="1" t="shared" si="30"/>
        <v>1</v>
      </c>
      <c r="P299">
        <f t="shared" si="32"/>
        <v>296</v>
      </c>
      <c r="Q299">
        <f t="shared" si="33"/>
        <v>0</v>
      </c>
      <c r="R299">
        <f t="shared" si="34"/>
        <v>0</v>
      </c>
    </row>
    <row r="300" spans="1:18" ht="12.75">
      <c r="A300" s="1" t="s">
        <v>3</v>
      </c>
      <c r="B300" s="1">
        <f t="shared" si="31"/>
        <v>297</v>
      </c>
      <c r="C300" s="1" t="s">
        <v>4</v>
      </c>
      <c r="D300" t="str">
        <f t="shared" si="28"/>
        <v>A</v>
      </c>
      <c r="E300" t="str">
        <f t="shared" si="29"/>
        <v>A</v>
      </c>
      <c r="N300">
        <f ca="1" t="shared" si="30"/>
        <v>1</v>
      </c>
      <c r="O300">
        <f ca="1" t="shared" si="30"/>
        <v>1</v>
      </c>
      <c r="P300">
        <f t="shared" si="32"/>
        <v>297</v>
      </c>
      <c r="Q300">
        <f t="shared" si="33"/>
        <v>0</v>
      </c>
      <c r="R300">
        <f t="shared" si="34"/>
        <v>0</v>
      </c>
    </row>
    <row r="301" spans="1:18" ht="12.75">
      <c r="A301" s="1" t="s">
        <v>3</v>
      </c>
      <c r="B301" s="1">
        <f t="shared" si="31"/>
        <v>298</v>
      </c>
      <c r="C301" s="1" t="s">
        <v>4</v>
      </c>
      <c r="D301" t="str">
        <f t="shared" si="28"/>
        <v>A</v>
      </c>
      <c r="E301" t="str">
        <f t="shared" si="29"/>
        <v>A</v>
      </c>
      <c r="N301">
        <f ca="1" t="shared" si="30"/>
        <v>1</v>
      </c>
      <c r="O301">
        <f ca="1" t="shared" si="30"/>
        <v>1</v>
      </c>
      <c r="P301">
        <f t="shared" si="32"/>
        <v>298</v>
      </c>
      <c r="Q301">
        <f t="shared" si="33"/>
        <v>0</v>
      </c>
      <c r="R301">
        <f t="shared" si="34"/>
        <v>0</v>
      </c>
    </row>
    <row r="302" spans="1:18" ht="12.75">
      <c r="A302" s="1" t="s">
        <v>3</v>
      </c>
      <c r="B302" s="1">
        <f t="shared" si="31"/>
        <v>299</v>
      </c>
      <c r="C302" s="1" t="s">
        <v>4</v>
      </c>
      <c r="D302" t="str">
        <f t="shared" si="28"/>
        <v>A</v>
      </c>
      <c r="E302" t="str">
        <f t="shared" si="29"/>
        <v>A</v>
      </c>
      <c r="N302">
        <f ca="1" t="shared" si="30"/>
        <v>1</v>
      </c>
      <c r="O302">
        <f ca="1" t="shared" si="30"/>
        <v>1</v>
      </c>
      <c r="P302">
        <f t="shared" si="32"/>
        <v>299</v>
      </c>
      <c r="Q302">
        <f t="shared" si="33"/>
        <v>0</v>
      </c>
      <c r="R302">
        <f t="shared" si="34"/>
        <v>0</v>
      </c>
    </row>
    <row r="303" spans="1:18" ht="12.75">
      <c r="A303" s="1" t="s">
        <v>3</v>
      </c>
      <c r="B303" s="1">
        <f t="shared" si="31"/>
        <v>300</v>
      </c>
      <c r="C303" s="1" t="s">
        <v>4</v>
      </c>
      <c r="D303" t="str">
        <f t="shared" si="28"/>
        <v>A</v>
      </c>
      <c r="E303" t="str">
        <f t="shared" si="29"/>
        <v>A</v>
      </c>
      <c r="N303">
        <f ca="1" t="shared" si="30"/>
        <v>1</v>
      </c>
      <c r="O303">
        <f ca="1" t="shared" si="30"/>
        <v>1</v>
      </c>
      <c r="P303">
        <f t="shared" si="32"/>
        <v>300</v>
      </c>
      <c r="Q303">
        <f t="shared" si="33"/>
        <v>0</v>
      </c>
      <c r="R303">
        <f t="shared" si="34"/>
        <v>0</v>
      </c>
    </row>
    <row r="304" spans="1:18" ht="12.75">
      <c r="A304" s="1" t="s">
        <v>3</v>
      </c>
      <c r="B304" s="1">
        <f t="shared" si="31"/>
        <v>301</v>
      </c>
      <c r="C304" s="1" t="s">
        <v>4</v>
      </c>
      <c r="D304" t="str">
        <f t="shared" si="28"/>
        <v>A</v>
      </c>
      <c r="E304" t="str">
        <f t="shared" si="29"/>
        <v>A</v>
      </c>
      <c r="N304">
        <f ca="1" t="shared" si="30"/>
        <v>1</v>
      </c>
      <c r="O304">
        <f ca="1" t="shared" si="30"/>
        <v>1</v>
      </c>
      <c r="P304">
        <f t="shared" si="32"/>
        <v>301</v>
      </c>
      <c r="Q304">
        <f t="shared" si="33"/>
        <v>0</v>
      </c>
      <c r="R304">
        <f t="shared" si="34"/>
        <v>0</v>
      </c>
    </row>
    <row r="305" spans="1:18" ht="12.75">
      <c r="A305" s="1" t="s">
        <v>3</v>
      </c>
      <c r="B305" s="1">
        <f t="shared" si="31"/>
        <v>302</v>
      </c>
      <c r="C305" s="1" t="s">
        <v>4</v>
      </c>
      <c r="D305" t="str">
        <f t="shared" si="28"/>
        <v>A</v>
      </c>
      <c r="E305" t="str">
        <f t="shared" si="29"/>
        <v>A</v>
      </c>
      <c r="N305">
        <f ca="1" t="shared" si="30"/>
        <v>1</v>
      </c>
      <c r="O305">
        <f ca="1" t="shared" si="30"/>
        <v>1</v>
      </c>
      <c r="P305">
        <f t="shared" si="32"/>
        <v>302</v>
      </c>
      <c r="Q305">
        <f t="shared" si="33"/>
        <v>0</v>
      </c>
      <c r="R305">
        <f t="shared" si="34"/>
        <v>0</v>
      </c>
    </row>
    <row r="306" spans="1:18" ht="12.75">
      <c r="A306" s="1" t="s">
        <v>3</v>
      </c>
      <c r="B306" s="1">
        <f t="shared" si="31"/>
        <v>303</v>
      </c>
      <c r="C306" s="1" t="s">
        <v>4</v>
      </c>
      <c r="D306" t="str">
        <f t="shared" si="28"/>
        <v>A</v>
      </c>
      <c r="E306" t="str">
        <f t="shared" si="29"/>
        <v>A</v>
      </c>
      <c r="N306">
        <f ca="1" t="shared" si="30"/>
        <v>1</v>
      </c>
      <c r="O306">
        <f ca="1" t="shared" si="30"/>
        <v>1</v>
      </c>
      <c r="P306">
        <f t="shared" si="32"/>
        <v>303</v>
      </c>
      <c r="Q306">
        <f t="shared" si="33"/>
        <v>0</v>
      </c>
      <c r="R306">
        <f t="shared" si="34"/>
        <v>0</v>
      </c>
    </row>
    <row r="307" spans="1:18" ht="12.75">
      <c r="A307" s="1" t="s">
        <v>3</v>
      </c>
      <c r="B307" s="1">
        <f t="shared" si="31"/>
        <v>304</v>
      </c>
      <c r="C307" s="1" t="s">
        <v>4</v>
      </c>
      <c r="D307" t="str">
        <f t="shared" si="28"/>
        <v>A</v>
      </c>
      <c r="E307" t="str">
        <f t="shared" si="29"/>
        <v>A</v>
      </c>
      <c r="N307">
        <f ca="1" t="shared" si="30"/>
        <v>1</v>
      </c>
      <c r="O307">
        <f ca="1" t="shared" si="30"/>
        <v>1</v>
      </c>
      <c r="P307">
        <f t="shared" si="32"/>
        <v>304</v>
      </c>
      <c r="Q307">
        <f t="shared" si="33"/>
        <v>0</v>
      </c>
      <c r="R307">
        <f t="shared" si="34"/>
        <v>0</v>
      </c>
    </row>
    <row r="308" spans="1:18" ht="12.75">
      <c r="A308" s="1" t="s">
        <v>3</v>
      </c>
      <c r="B308" s="1">
        <f t="shared" si="31"/>
        <v>305</v>
      </c>
      <c r="C308" s="1" t="s">
        <v>4</v>
      </c>
      <c r="D308" t="str">
        <f t="shared" si="28"/>
        <v>A</v>
      </c>
      <c r="E308" t="str">
        <f t="shared" si="29"/>
        <v>A</v>
      </c>
      <c r="N308">
        <f ca="1" t="shared" si="30"/>
        <v>1</v>
      </c>
      <c r="O308">
        <f ca="1" t="shared" si="30"/>
        <v>1</v>
      </c>
      <c r="P308">
        <f t="shared" si="32"/>
        <v>305</v>
      </c>
      <c r="Q308">
        <f t="shared" si="33"/>
        <v>0</v>
      </c>
      <c r="R308">
        <f t="shared" si="34"/>
        <v>0</v>
      </c>
    </row>
    <row r="309" spans="1:18" ht="12.75">
      <c r="A309" s="1" t="s">
        <v>3</v>
      </c>
      <c r="B309" s="1">
        <f t="shared" si="31"/>
        <v>306</v>
      </c>
      <c r="C309" s="1" t="s">
        <v>4</v>
      </c>
      <c r="D309" t="str">
        <f t="shared" si="28"/>
        <v>A</v>
      </c>
      <c r="E309" t="str">
        <f t="shared" si="29"/>
        <v>A</v>
      </c>
      <c r="N309">
        <f ca="1" t="shared" si="30"/>
        <v>1</v>
      </c>
      <c r="O309">
        <f ca="1" t="shared" si="30"/>
        <v>1</v>
      </c>
      <c r="P309">
        <f t="shared" si="32"/>
        <v>306</v>
      </c>
      <c r="Q309">
        <f t="shared" si="33"/>
        <v>0</v>
      </c>
      <c r="R309">
        <f t="shared" si="34"/>
        <v>0</v>
      </c>
    </row>
    <row r="310" spans="1:18" ht="12.75">
      <c r="A310" s="1" t="s">
        <v>3</v>
      </c>
      <c r="B310" s="1">
        <f t="shared" si="31"/>
        <v>307</v>
      </c>
      <c r="C310" s="1" t="s">
        <v>4</v>
      </c>
      <c r="D310" t="str">
        <f t="shared" si="28"/>
        <v>A</v>
      </c>
      <c r="E310" t="str">
        <f t="shared" si="29"/>
        <v>A</v>
      </c>
      <c r="N310">
        <f ca="1" t="shared" si="30"/>
        <v>1</v>
      </c>
      <c r="O310">
        <f ca="1" t="shared" si="30"/>
        <v>1</v>
      </c>
      <c r="P310">
        <f t="shared" si="32"/>
        <v>307</v>
      </c>
      <c r="Q310">
        <f t="shared" si="33"/>
        <v>0</v>
      </c>
      <c r="R310">
        <f t="shared" si="34"/>
        <v>0</v>
      </c>
    </row>
    <row r="311" spans="1:18" ht="12.75">
      <c r="A311" s="1" t="s">
        <v>3</v>
      </c>
      <c r="B311" s="1">
        <f t="shared" si="31"/>
        <v>308</v>
      </c>
      <c r="C311" s="1" t="s">
        <v>4</v>
      </c>
      <c r="D311" t="str">
        <f t="shared" si="28"/>
        <v>A</v>
      </c>
      <c r="E311" t="str">
        <f t="shared" si="29"/>
        <v>A</v>
      </c>
      <c r="N311">
        <f ca="1" t="shared" si="30"/>
        <v>1</v>
      </c>
      <c r="O311">
        <f ca="1" t="shared" si="30"/>
        <v>1</v>
      </c>
      <c r="P311">
        <f t="shared" si="32"/>
        <v>308</v>
      </c>
      <c r="Q311">
        <f t="shared" si="33"/>
        <v>0</v>
      </c>
      <c r="R311">
        <f t="shared" si="34"/>
        <v>0</v>
      </c>
    </row>
    <row r="312" spans="1:18" ht="12.75">
      <c r="A312" s="1" t="s">
        <v>3</v>
      </c>
      <c r="B312" s="1">
        <f t="shared" si="31"/>
        <v>309</v>
      </c>
      <c r="C312" s="1" t="s">
        <v>4</v>
      </c>
      <c r="D312" t="str">
        <f t="shared" si="28"/>
        <v>A</v>
      </c>
      <c r="E312" t="str">
        <f t="shared" si="29"/>
        <v>A</v>
      </c>
      <c r="N312">
        <f ca="1" t="shared" si="30"/>
        <v>1</v>
      </c>
      <c r="O312">
        <f ca="1" t="shared" si="30"/>
        <v>1</v>
      </c>
      <c r="P312">
        <f t="shared" si="32"/>
        <v>309</v>
      </c>
      <c r="Q312">
        <f t="shared" si="33"/>
        <v>0</v>
      </c>
      <c r="R312">
        <f t="shared" si="34"/>
        <v>0</v>
      </c>
    </row>
    <row r="313" spans="1:18" ht="12.75">
      <c r="A313" s="1" t="s">
        <v>3</v>
      </c>
      <c r="B313" s="1">
        <f t="shared" si="31"/>
        <v>310</v>
      </c>
      <c r="C313" s="1" t="s">
        <v>4</v>
      </c>
      <c r="D313" t="str">
        <f t="shared" si="28"/>
        <v>A</v>
      </c>
      <c r="E313" t="str">
        <f t="shared" si="29"/>
        <v>A</v>
      </c>
      <c r="N313">
        <f ca="1" t="shared" si="30"/>
        <v>1</v>
      </c>
      <c r="O313">
        <f ca="1" t="shared" si="30"/>
        <v>1</v>
      </c>
      <c r="P313">
        <f t="shared" si="32"/>
        <v>310</v>
      </c>
      <c r="Q313">
        <f t="shared" si="33"/>
        <v>0</v>
      </c>
      <c r="R313">
        <f t="shared" si="34"/>
        <v>0</v>
      </c>
    </row>
    <row r="314" spans="1:18" ht="12.75">
      <c r="A314" s="1" t="s">
        <v>3</v>
      </c>
      <c r="B314" s="1">
        <f t="shared" si="31"/>
        <v>311</v>
      </c>
      <c r="C314" s="1" t="s">
        <v>4</v>
      </c>
      <c r="D314" t="str">
        <f t="shared" si="28"/>
        <v>A</v>
      </c>
      <c r="E314" t="str">
        <f t="shared" si="29"/>
        <v>A</v>
      </c>
      <c r="N314">
        <f ca="1" t="shared" si="30"/>
        <v>1</v>
      </c>
      <c r="O314">
        <f ca="1" t="shared" si="30"/>
        <v>1</v>
      </c>
      <c r="P314">
        <f t="shared" si="32"/>
        <v>311</v>
      </c>
      <c r="Q314">
        <f t="shared" si="33"/>
        <v>0</v>
      </c>
      <c r="R314">
        <f t="shared" si="34"/>
        <v>0</v>
      </c>
    </row>
    <row r="315" spans="1:18" ht="12.75">
      <c r="A315" s="1" t="s">
        <v>3</v>
      </c>
      <c r="B315" s="1">
        <f t="shared" si="31"/>
        <v>312</v>
      </c>
      <c r="C315" s="1" t="s">
        <v>4</v>
      </c>
      <c r="D315" t="str">
        <f t="shared" si="28"/>
        <v>A</v>
      </c>
      <c r="E315" t="str">
        <f t="shared" si="29"/>
        <v>A</v>
      </c>
      <c r="N315">
        <f ca="1" t="shared" si="30"/>
        <v>1</v>
      </c>
      <c r="O315">
        <f ca="1" t="shared" si="30"/>
        <v>1</v>
      </c>
      <c r="P315">
        <f t="shared" si="32"/>
        <v>312</v>
      </c>
      <c r="Q315">
        <f t="shared" si="33"/>
        <v>0</v>
      </c>
      <c r="R315">
        <f t="shared" si="34"/>
        <v>0</v>
      </c>
    </row>
    <row r="316" spans="1:18" ht="12.75">
      <c r="A316" s="1" t="s">
        <v>3</v>
      </c>
      <c r="B316" s="1">
        <f t="shared" si="31"/>
        <v>313</v>
      </c>
      <c r="C316" s="1" t="s">
        <v>4</v>
      </c>
      <c r="D316" t="str">
        <f t="shared" si="28"/>
        <v>A</v>
      </c>
      <c r="E316" t="str">
        <f t="shared" si="29"/>
        <v>A</v>
      </c>
      <c r="N316">
        <f ca="1" t="shared" si="30"/>
        <v>1</v>
      </c>
      <c r="O316">
        <f ca="1" t="shared" si="30"/>
        <v>1</v>
      </c>
      <c r="P316">
        <f t="shared" si="32"/>
        <v>313</v>
      </c>
      <c r="Q316">
        <f t="shared" si="33"/>
        <v>0</v>
      </c>
      <c r="R316">
        <f t="shared" si="34"/>
        <v>0</v>
      </c>
    </row>
    <row r="317" spans="1:18" ht="12.75">
      <c r="A317" s="1" t="s">
        <v>3</v>
      </c>
      <c r="B317" s="1">
        <f t="shared" si="31"/>
        <v>314</v>
      </c>
      <c r="C317" s="1" t="s">
        <v>4</v>
      </c>
      <c r="D317" t="str">
        <f t="shared" si="28"/>
        <v>A</v>
      </c>
      <c r="E317" t="str">
        <f t="shared" si="29"/>
        <v>A</v>
      </c>
      <c r="N317">
        <f ca="1" t="shared" si="30"/>
        <v>1</v>
      </c>
      <c r="O317">
        <f ca="1" t="shared" si="30"/>
        <v>1</v>
      </c>
      <c r="P317">
        <f t="shared" si="32"/>
        <v>314</v>
      </c>
      <c r="Q317">
        <f t="shared" si="33"/>
        <v>0</v>
      </c>
      <c r="R317">
        <f t="shared" si="34"/>
        <v>0</v>
      </c>
    </row>
    <row r="318" spans="1:18" ht="12.75">
      <c r="A318" s="1" t="s">
        <v>3</v>
      </c>
      <c r="B318" s="1">
        <f t="shared" si="31"/>
        <v>315</v>
      </c>
      <c r="C318" s="1" t="s">
        <v>4</v>
      </c>
      <c r="D318" t="str">
        <f t="shared" si="28"/>
        <v>A</v>
      </c>
      <c r="E318" t="str">
        <f t="shared" si="29"/>
        <v>A</v>
      </c>
      <c r="N318">
        <f ca="1" t="shared" si="30"/>
        <v>1</v>
      </c>
      <c r="O318">
        <f ca="1" t="shared" si="30"/>
        <v>1</v>
      </c>
      <c r="P318">
        <f t="shared" si="32"/>
        <v>315</v>
      </c>
      <c r="Q318">
        <f t="shared" si="33"/>
        <v>0</v>
      </c>
      <c r="R318">
        <f t="shared" si="34"/>
        <v>0</v>
      </c>
    </row>
    <row r="319" spans="1:18" ht="12.75">
      <c r="A319" s="1" t="s">
        <v>3</v>
      </c>
      <c r="B319" s="1">
        <f t="shared" si="31"/>
        <v>316</v>
      </c>
      <c r="C319" s="1" t="s">
        <v>4</v>
      </c>
      <c r="D319" t="str">
        <f t="shared" si="28"/>
        <v>A</v>
      </c>
      <c r="E319" t="str">
        <f t="shared" si="29"/>
        <v>A</v>
      </c>
      <c r="N319">
        <f ca="1" t="shared" si="30"/>
        <v>1</v>
      </c>
      <c r="O319">
        <f ca="1" t="shared" si="30"/>
        <v>1</v>
      </c>
      <c r="P319">
        <f t="shared" si="32"/>
        <v>316</v>
      </c>
      <c r="Q319">
        <f t="shared" si="33"/>
        <v>0</v>
      </c>
      <c r="R319">
        <f t="shared" si="34"/>
        <v>0</v>
      </c>
    </row>
    <row r="320" spans="1:18" ht="12.75">
      <c r="A320" s="1" t="s">
        <v>3</v>
      </c>
      <c r="B320" s="1">
        <f t="shared" si="31"/>
        <v>317</v>
      </c>
      <c r="C320" s="1" t="s">
        <v>4</v>
      </c>
      <c r="D320" t="str">
        <f t="shared" si="28"/>
        <v>A</v>
      </c>
      <c r="E320" t="str">
        <f t="shared" si="29"/>
        <v>A</v>
      </c>
      <c r="N320">
        <f ca="1" t="shared" si="30"/>
        <v>1</v>
      </c>
      <c r="O320">
        <f ca="1" t="shared" si="30"/>
        <v>1</v>
      </c>
      <c r="P320">
        <f t="shared" si="32"/>
        <v>317</v>
      </c>
      <c r="Q320">
        <f t="shared" si="33"/>
        <v>0</v>
      </c>
      <c r="R320">
        <f t="shared" si="34"/>
        <v>0</v>
      </c>
    </row>
    <row r="321" spans="1:18" ht="12.75">
      <c r="A321" s="1" t="s">
        <v>3</v>
      </c>
      <c r="B321" s="1">
        <f t="shared" si="31"/>
        <v>318</v>
      </c>
      <c r="C321" s="1" t="s">
        <v>4</v>
      </c>
      <c r="D321" t="str">
        <f t="shared" si="28"/>
        <v>A</v>
      </c>
      <c r="E321" t="str">
        <f t="shared" si="29"/>
        <v>A</v>
      </c>
      <c r="N321">
        <f ca="1" t="shared" si="30"/>
        <v>1</v>
      </c>
      <c r="O321">
        <f ca="1" t="shared" si="30"/>
        <v>1</v>
      </c>
      <c r="P321">
        <f t="shared" si="32"/>
        <v>318</v>
      </c>
      <c r="Q321">
        <f t="shared" si="33"/>
        <v>0</v>
      </c>
      <c r="R321">
        <f t="shared" si="34"/>
        <v>0</v>
      </c>
    </row>
    <row r="322" spans="1:18" ht="12.75">
      <c r="A322" s="1" t="s">
        <v>3</v>
      </c>
      <c r="B322" s="1">
        <f t="shared" si="31"/>
        <v>319</v>
      </c>
      <c r="C322" s="1" t="s">
        <v>4</v>
      </c>
      <c r="D322" t="str">
        <f t="shared" si="28"/>
        <v>A</v>
      </c>
      <c r="E322" t="str">
        <f t="shared" si="29"/>
        <v>A</v>
      </c>
      <c r="N322">
        <f ca="1" t="shared" si="30"/>
        <v>1</v>
      </c>
      <c r="O322">
        <f ca="1" t="shared" si="30"/>
        <v>1</v>
      </c>
      <c r="P322">
        <f t="shared" si="32"/>
        <v>319</v>
      </c>
      <c r="Q322">
        <f t="shared" si="33"/>
        <v>0</v>
      </c>
      <c r="R322">
        <f t="shared" si="34"/>
        <v>0</v>
      </c>
    </row>
    <row r="323" spans="1:18" ht="12.75">
      <c r="A323" s="1" t="s">
        <v>3</v>
      </c>
      <c r="B323" s="1">
        <f t="shared" si="31"/>
        <v>320</v>
      </c>
      <c r="C323" s="1" t="s">
        <v>4</v>
      </c>
      <c r="D323" t="str">
        <f t="shared" si="28"/>
        <v>A</v>
      </c>
      <c r="E323" t="str">
        <f t="shared" si="29"/>
        <v>A</v>
      </c>
      <c r="N323">
        <f ca="1" t="shared" si="30"/>
        <v>1</v>
      </c>
      <c r="O323">
        <f ca="1" t="shared" si="30"/>
        <v>1</v>
      </c>
      <c r="P323">
        <f t="shared" si="32"/>
        <v>320</v>
      </c>
      <c r="Q323">
        <f t="shared" si="33"/>
        <v>0</v>
      </c>
      <c r="R323">
        <f t="shared" si="34"/>
        <v>0</v>
      </c>
    </row>
    <row r="324" spans="1:18" ht="12.75">
      <c r="A324" s="1" t="s">
        <v>3</v>
      </c>
      <c r="B324" s="1">
        <f t="shared" si="31"/>
        <v>321</v>
      </c>
      <c r="C324" s="1" t="s">
        <v>4</v>
      </c>
      <c r="D324" t="str">
        <f t="shared" si="28"/>
        <v>A</v>
      </c>
      <c r="E324" t="str">
        <f t="shared" si="29"/>
        <v>A</v>
      </c>
      <c r="N324">
        <f ca="1" t="shared" si="30"/>
        <v>1</v>
      </c>
      <c r="O324">
        <f ca="1" t="shared" si="30"/>
        <v>1</v>
      </c>
      <c r="P324">
        <f t="shared" si="32"/>
        <v>321</v>
      </c>
      <c r="Q324">
        <f t="shared" si="33"/>
        <v>0</v>
      </c>
      <c r="R324">
        <f t="shared" si="34"/>
        <v>0</v>
      </c>
    </row>
    <row r="325" spans="1:18" ht="12.75">
      <c r="A325" s="1" t="s">
        <v>3</v>
      </c>
      <c r="B325" s="1">
        <f t="shared" si="31"/>
        <v>322</v>
      </c>
      <c r="C325" s="1" t="s">
        <v>4</v>
      </c>
      <c r="D325" t="str">
        <f aca="true" t="shared" si="35" ref="D325:D388">IF(N325=1,"A","B")</f>
        <v>A</v>
      </c>
      <c r="E325" t="str">
        <f aca="true" t="shared" si="36" ref="E325:E388">IF(O325=1,"A","B")</f>
        <v>A</v>
      </c>
      <c r="N325">
        <f aca="true" ca="1" t="shared" si="37" ref="N325:O388">IF(RAND()&lt;$G$4,1,0)</f>
        <v>1</v>
      </c>
      <c r="O325">
        <f ca="1" t="shared" si="37"/>
        <v>1</v>
      </c>
      <c r="P325">
        <f t="shared" si="32"/>
        <v>322</v>
      </c>
      <c r="Q325">
        <f t="shared" si="33"/>
        <v>0</v>
      </c>
      <c r="R325">
        <f t="shared" si="34"/>
        <v>0</v>
      </c>
    </row>
    <row r="326" spans="1:18" ht="12.75">
      <c r="A326" s="1" t="s">
        <v>3</v>
      </c>
      <c r="B326" s="1">
        <f aca="true" t="shared" si="38" ref="B326:B389">1+B325</f>
        <v>323</v>
      </c>
      <c r="C326" s="1" t="s">
        <v>4</v>
      </c>
      <c r="D326" t="str">
        <f t="shared" si="35"/>
        <v>A</v>
      </c>
      <c r="E326" t="str">
        <f t="shared" si="36"/>
        <v>A</v>
      </c>
      <c r="N326">
        <f ca="1" t="shared" si="37"/>
        <v>1</v>
      </c>
      <c r="O326">
        <f ca="1" t="shared" si="37"/>
        <v>1</v>
      </c>
      <c r="P326">
        <f aca="true" t="shared" si="39" ref="P326:P389">IF(N326*O326=1,1,0)+P325</f>
        <v>323</v>
      </c>
      <c r="Q326">
        <f aca="true" t="shared" si="40" ref="Q326:Q389">IF(N326+O326=0,1,0)+Q325</f>
        <v>0</v>
      </c>
      <c r="R326">
        <f aca="true" t="shared" si="41" ref="R326:R389">IF(O326+N326=1,1,0)+R325</f>
        <v>0</v>
      </c>
    </row>
    <row r="327" spans="1:18" ht="12.75">
      <c r="A327" s="1" t="s">
        <v>3</v>
      </c>
      <c r="B327" s="1">
        <f t="shared" si="38"/>
        <v>324</v>
      </c>
      <c r="C327" s="1" t="s">
        <v>4</v>
      </c>
      <c r="D327" t="str">
        <f t="shared" si="35"/>
        <v>A</v>
      </c>
      <c r="E327" t="str">
        <f t="shared" si="36"/>
        <v>A</v>
      </c>
      <c r="N327">
        <f ca="1" t="shared" si="37"/>
        <v>1</v>
      </c>
      <c r="O327">
        <f ca="1" t="shared" si="37"/>
        <v>1</v>
      </c>
      <c r="P327">
        <f t="shared" si="39"/>
        <v>324</v>
      </c>
      <c r="Q327">
        <f t="shared" si="40"/>
        <v>0</v>
      </c>
      <c r="R327">
        <f t="shared" si="41"/>
        <v>0</v>
      </c>
    </row>
    <row r="328" spans="1:18" ht="12.75">
      <c r="A328" s="1" t="s">
        <v>3</v>
      </c>
      <c r="B328" s="1">
        <f t="shared" si="38"/>
        <v>325</v>
      </c>
      <c r="C328" s="1" t="s">
        <v>4</v>
      </c>
      <c r="D328" t="str">
        <f t="shared" si="35"/>
        <v>A</v>
      </c>
      <c r="E328" t="str">
        <f t="shared" si="36"/>
        <v>A</v>
      </c>
      <c r="N328">
        <f ca="1" t="shared" si="37"/>
        <v>1</v>
      </c>
      <c r="O328">
        <f ca="1" t="shared" si="37"/>
        <v>1</v>
      </c>
      <c r="P328">
        <f t="shared" si="39"/>
        <v>325</v>
      </c>
      <c r="Q328">
        <f t="shared" si="40"/>
        <v>0</v>
      </c>
      <c r="R328">
        <f t="shared" si="41"/>
        <v>0</v>
      </c>
    </row>
    <row r="329" spans="1:18" ht="12.75">
      <c r="A329" s="1" t="s">
        <v>3</v>
      </c>
      <c r="B329" s="1">
        <f t="shared" si="38"/>
        <v>326</v>
      </c>
      <c r="C329" s="1" t="s">
        <v>4</v>
      </c>
      <c r="D329" t="str">
        <f t="shared" si="35"/>
        <v>A</v>
      </c>
      <c r="E329" t="str">
        <f t="shared" si="36"/>
        <v>A</v>
      </c>
      <c r="N329">
        <f ca="1" t="shared" si="37"/>
        <v>1</v>
      </c>
      <c r="O329">
        <f ca="1" t="shared" si="37"/>
        <v>1</v>
      </c>
      <c r="P329">
        <f t="shared" si="39"/>
        <v>326</v>
      </c>
      <c r="Q329">
        <f t="shared" si="40"/>
        <v>0</v>
      </c>
      <c r="R329">
        <f t="shared" si="41"/>
        <v>0</v>
      </c>
    </row>
    <row r="330" spans="1:18" ht="12.75">
      <c r="A330" s="1" t="s">
        <v>3</v>
      </c>
      <c r="B330" s="1">
        <f t="shared" si="38"/>
        <v>327</v>
      </c>
      <c r="C330" s="1" t="s">
        <v>4</v>
      </c>
      <c r="D330" t="str">
        <f t="shared" si="35"/>
        <v>A</v>
      </c>
      <c r="E330" t="str">
        <f t="shared" si="36"/>
        <v>A</v>
      </c>
      <c r="N330">
        <f ca="1" t="shared" si="37"/>
        <v>1</v>
      </c>
      <c r="O330">
        <f ca="1" t="shared" si="37"/>
        <v>1</v>
      </c>
      <c r="P330">
        <f t="shared" si="39"/>
        <v>327</v>
      </c>
      <c r="Q330">
        <f t="shared" si="40"/>
        <v>0</v>
      </c>
      <c r="R330">
        <f t="shared" si="41"/>
        <v>0</v>
      </c>
    </row>
    <row r="331" spans="1:18" ht="12.75">
      <c r="A331" s="1" t="s">
        <v>3</v>
      </c>
      <c r="B331" s="1">
        <f t="shared" si="38"/>
        <v>328</v>
      </c>
      <c r="C331" s="1" t="s">
        <v>4</v>
      </c>
      <c r="D331" t="str">
        <f t="shared" si="35"/>
        <v>A</v>
      </c>
      <c r="E331" t="str">
        <f t="shared" si="36"/>
        <v>A</v>
      </c>
      <c r="N331">
        <f ca="1" t="shared" si="37"/>
        <v>1</v>
      </c>
      <c r="O331">
        <f ca="1" t="shared" si="37"/>
        <v>1</v>
      </c>
      <c r="P331">
        <f t="shared" si="39"/>
        <v>328</v>
      </c>
      <c r="Q331">
        <f t="shared" si="40"/>
        <v>0</v>
      </c>
      <c r="R331">
        <f t="shared" si="41"/>
        <v>0</v>
      </c>
    </row>
    <row r="332" spans="1:18" ht="12.75">
      <c r="A332" s="1" t="s">
        <v>3</v>
      </c>
      <c r="B332" s="1">
        <f t="shared" si="38"/>
        <v>329</v>
      </c>
      <c r="C332" s="1" t="s">
        <v>4</v>
      </c>
      <c r="D332" t="str">
        <f t="shared" si="35"/>
        <v>A</v>
      </c>
      <c r="E332" t="str">
        <f t="shared" si="36"/>
        <v>A</v>
      </c>
      <c r="N332">
        <f ca="1" t="shared" si="37"/>
        <v>1</v>
      </c>
      <c r="O332">
        <f ca="1" t="shared" si="37"/>
        <v>1</v>
      </c>
      <c r="P332">
        <f t="shared" si="39"/>
        <v>329</v>
      </c>
      <c r="Q332">
        <f t="shared" si="40"/>
        <v>0</v>
      </c>
      <c r="R332">
        <f t="shared" si="41"/>
        <v>0</v>
      </c>
    </row>
    <row r="333" spans="1:18" ht="12.75">
      <c r="A333" s="1" t="s">
        <v>3</v>
      </c>
      <c r="B333" s="1">
        <f t="shared" si="38"/>
        <v>330</v>
      </c>
      <c r="C333" s="1" t="s">
        <v>4</v>
      </c>
      <c r="D333" t="str">
        <f t="shared" si="35"/>
        <v>A</v>
      </c>
      <c r="E333" t="str">
        <f t="shared" si="36"/>
        <v>A</v>
      </c>
      <c r="N333">
        <f ca="1" t="shared" si="37"/>
        <v>1</v>
      </c>
      <c r="O333">
        <f ca="1" t="shared" si="37"/>
        <v>1</v>
      </c>
      <c r="P333">
        <f t="shared" si="39"/>
        <v>330</v>
      </c>
      <c r="Q333">
        <f t="shared" si="40"/>
        <v>0</v>
      </c>
      <c r="R333">
        <f t="shared" si="41"/>
        <v>0</v>
      </c>
    </row>
    <row r="334" spans="1:18" ht="12.75">
      <c r="A334" s="1" t="s">
        <v>3</v>
      </c>
      <c r="B334" s="1">
        <f t="shared" si="38"/>
        <v>331</v>
      </c>
      <c r="C334" s="1" t="s">
        <v>4</v>
      </c>
      <c r="D334" t="str">
        <f t="shared" si="35"/>
        <v>A</v>
      </c>
      <c r="E334" t="str">
        <f t="shared" si="36"/>
        <v>A</v>
      </c>
      <c r="N334">
        <f ca="1" t="shared" si="37"/>
        <v>1</v>
      </c>
      <c r="O334">
        <f ca="1" t="shared" si="37"/>
        <v>1</v>
      </c>
      <c r="P334">
        <f t="shared" si="39"/>
        <v>331</v>
      </c>
      <c r="Q334">
        <f t="shared" si="40"/>
        <v>0</v>
      </c>
      <c r="R334">
        <f t="shared" si="41"/>
        <v>0</v>
      </c>
    </row>
    <row r="335" spans="1:18" ht="12.75">
      <c r="A335" s="1" t="s">
        <v>3</v>
      </c>
      <c r="B335" s="1">
        <f t="shared" si="38"/>
        <v>332</v>
      </c>
      <c r="C335" s="1" t="s">
        <v>4</v>
      </c>
      <c r="D335" t="str">
        <f t="shared" si="35"/>
        <v>A</v>
      </c>
      <c r="E335" t="str">
        <f t="shared" si="36"/>
        <v>A</v>
      </c>
      <c r="N335">
        <f ca="1" t="shared" si="37"/>
        <v>1</v>
      </c>
      <c r="O335">
        <f ca="1" t="shared" si="37"/>
        <v>1</v>
      </c>
      <c r="P335">
        <f t="shared" si="39"/>
        <v>332</v>
      </c>
      <c r="Q335">
        <f t="shared" si="40"/>
        <v>0</v>
      </c>
      <c r="R335">
        <f t="shared" si="41"/>
        <v>0</v>
      </c>
    </row>
    <row r="336" spans="1:18" ht="12.75">
      <c r="A336" s="1" t="s">
        <v>3</v>
      </c>
      <c r="B336" s="1">
        <f t="shared" si="38"/>
        <v>333</v>
      </c>
      <c r="C336" s="1" t="s">
        <v>4</v>
      </c>
      <c r="D336" t="str">
        <f t="shared" si="35"/>
        <v>A</v>
      </c>
      <c r="E336" t="str">
        <f t="shared" si="36"/>
        <v>A</v>
      </c>
      <c r="N336">
        <f ca="1" t="shared" si="37"/>
        <v>1</v>
      </c>
      <c r="O336">
        <f ca="1" t="shared" si="37"/>
        <v>1</v>
      </c>
      <c r="P336">
        <f t="shared" si="39"/>
        <v>333</v>
      </c>
      <c r="Q336">
        <f t="shared" si="40"/>
        <v>0</v>
      </c>
      <c r="R336">
        <f t="shared" si="41"/>
        <v>0</v>
      </c>
    </row>
    <row r="337" spans="1:18" ht="12.75">
      <c r="A337" s="1" t="s">
        <v>3</v>
      </c>
      <c r="B337" s="1">
        <f t="shared" si="38"/>
        <v>334</v>
      </c>
      <c r="C337" s="1" t="s">
        <v>4</v>
      </c>
      <c r="D337" t="str">
        <f t="shared" si="35"/>
        <v>A</v>
      </c>
      <c r="E337" t="str">
        <f t="shared" si="36"/>
        <v>A</v>
      </c>
      <c r="N337">
        <f ca="1" t="shared" si="37"/>
        <v>1</v>
      </c>
      <c r="O337">
        <f ca="1" t="shared" si="37"/>
        <v>1</v>
      </c>
      <c r="P337">
        <f t="shared" si="39"/>
        <v>334</v>
      </c>
      <c r="Q337">
        <f t="shared" si="40"/>
        <v>0</v>
      </c>
      <c r="R337">
        <f t="shared" si="41"/>
        <v>0</v>
      </c>
    </row>
    <row r="338" spans="1:18" ht="12.75">
      <c r="A338" s="1" t="s">
        <v>3</v>
      </c>
      <c r="B338" s="1">
        <f t="shared" si="38"/>
        <v>335</v>
      </c>
      <c r="C338" s="1" t="s">
        <v>4</v>
      </c>
      <c r="D338" t="str">
        <f t="shared" si="35"/>
        <v>A</v>
      </c>
      <c r="E338" t="str">
        <f t="shared" si="36"/>
        <v>A</v>
      </c>
      <c r="N338">
        <f ca="1" t="shared" si="37"/>
        <v>1</v>
      </c>
      <c r="O338">
        <f ca="1" t="shared" si="37"/>
        <v>1</v>
      </c>
      <c r="P338">
        <f t="shared" si="39"/>
        <v>335</v>
      </c>
      <c r="Q338">
        <f t="shared" si="40"/>
        <v>0</v>
      </c>
      <c r="R338">
        <f t="shared" si="41"/>
        <v>0</v>
      </c>
    </row>
    <row r="339" spans="1:18" ht="12.75">
      <c r="A339" s="1" t="s">
        <v>3</v>
      </c>
      <c r="B339" s="1">
        <f t="shared" si="38"/>
        <v>336</v>
      </c>
      <c r="C339" s="1" t="s">
        <v>4</v>
      </c>
      <c r="D339" t="str">
        <f t="shared" si="35"/>
        <v>A</v>
      </c>
      <c r="E339" t="str">
        <f t="shared" si="36"/>
        <v>A</v>
      </c>
      <c r="N339">
        <f ca="1" t="shared" si="37"/>
        <v>1</v>
      </c>
      <c r="O339">
        <f ca="1" t="shared" si="37"/>
        <v>1</v>
      </c>
      <c r="P339">
        <f t="shared" si="39"/>
        <v>336</v>
      </c>
      <c r="Q339">
        <f t="shared" si="40"/>
        <v>0</v>
      </c>
      <c r="R339">
        <f t="shared" si="41"/>
        <v>0</v>
      </c>
    </row>
    <row r="340" spans="1:18" ht="12.75">
      <c r="A340" s="1" t="s">
        <v>3</v>
      </c>
      <c r="B340" s="1">
        <f t="shared" si="38"/>
        <v>337</v>
      </c>
      <c r="C340" s="1" t="s">
        <v>4</v>
      </c>
      <c r="D340" t="str">
        <f t="shared" si="35"/>
        <v>A</v>
      </c>
      <c r="E340" t="str">
        <f t="shared" si="36"/>
        <v>A</v>
      </c>
      <c r="N340">
        <f ca="1" t="shared" si="37"/>
        <v>1</v>
      </c>
      <c r="O340">
        <f ca="1" t="shared" si="37"/>
        <v>1</v>
      </c>
      <c r="P340">
        <f t="shared" si="39"/>
        <v>337</v>
      </c>
      <c r="Q340">
        <f t="shared" si="40"/>
        <v>0</v>
      </c>
      <c r="R340">
        <f t="shared" si="41"/>
        <v>0</v>
      </c>
    </row>
    <row r="341" spans="1:18" ht="12.75">
      <c r="A341" s="1" t="s">
        <v>3</v>
      </c>
      <c r="B341" s="1">
        <f t="shared" si="38"/>
        <v>338</v>
      </c>
      <c r="C341" s="1" t="s">
        <v>4</v>
      </c>
      <c r="D341" t="str">
        <f t="shared" si="35"/>
        <v>A</v>
      </c>
      <c r="E341" t="str">
        <f t="shared" si="36"/>
        <v>A</v>
      </c>
      <c r="N341">
        <f ca="1" t="shared" si="37"/>
        <v>1</v>
      </c>
      <c r="O341">
        <f ca="1" t="shared" si="37"/>
        <v>1</v>
      </c>
      <c r="P341">
        <f t="shared" si="39"/>
        <v>338</v>
      </c>
      <c r="Q341">
        <f t="shared" si="40"/>
        <v>0</v>
      </c>
      <c r="R341">
        <f t="shared" si="41"/>
        <v>0</v>
      </c>
    </row>
    <row r="342" spans="1:18" ht="12.75">
      <c r="A342" s="1" t="s">
        <v>3</v>
      </c>
      <c r="B342" s="1">
        <f t="shared" si="38"/>
        <v>339</v>
      </c>
      <c r="C342" s="1" t="s">
        <v>4</v>
      </c>
      <c r="D342" t="str">
        <f t="shared" si="35"/>
        <v>A</v>
      </c>
      <c r="E342" t="str">
        <f t="shared" si="36"/>
        <v>A</v>
      </c>
      <c r="N342">
        <f ca="1" t="shared" si="37"/>
        <v>1</v>
      </c>
      <c r="O342">
        <f ca="1" t="shared" si="37"/>
        <v>1</v>
      </c>
      <c r="P342">
        <f t="shared" si="39"/>
        <v>339</v>
      </c>
      <c r="Q342">
        <f t="shared" si="40"/>
        <v>0</v>
      </c>
      <c r="R342">
        <f t="shared" si="41"/>
        <v>0</v>
      </c>
    </row>
    <row r="343" spans="1:18" ht="12.75">
      <c r="A343" s="1" t="s">
        <v>3</v>
      </c>
      <c r="B343" s="1">
        <f t="shared" si="38"/>
        <v>340</v>
      </c>
      <c r="C343" s="1" t="s">
        <v>4</v>
      </c>
      <c r="D343" t="str">
        <f t="shared" si="35"/>
        <v>A</v>
      </c>
      <c r="E343" t="str">
        <f t="shared" si="36"/>
        <v>A</v>
      </c>
      <c r="N343">
        <f ca="1" t="shared" si="37"/>
        <v>1</v>
      </c>
      <c r="O343">
        <f ca="1" t="shared" si="37"/>
        <v>1</v>
      </c>
      <c r="P343">
        <f t="shared" si="39"/>
        <v>340</v>
      </c>
      <c r="Q343">
        <f t="shared" si="40"/>
        <v>0</v>
      </c>
      <c r="R343">
        <f t="shared" si="41"/>
        <v>0</v>
      </c>
    </row>
    <row r="344" spans="1:18" ht="12.75">
      <c r="A344" s="1" t="s">
        <v>3</v>
      </c>
      <c r="B344" s="1">
        <f t="shared" si="38"/>
        <v>341</v>
      </c>
      <c r="C344" s="1" t="s">
        <v>4</v>
      </c>
      <c r="D344" t="str">
        <f t="shared" si="35"/>
        <v>A</v>
      </c>
      <c r="E344" t="str">
        <f t="shared" si="36"/>
        <v>A</v>
      </c>
      <c r="N344">
        <f ca="1" t="shared" si="37"/>
        <v>1</v>
      </c>
      <c r="O344">
        <f ca="1" t="shared" si="37"/>
        <v>1</v>
      </c>
      <c r="P344">
        <f t="shared" si="39"/>
        <v>341</v>
      </c>
      <c r="Q344">
        <f t="shared" si="40"/>
        <v>0</v>
      </c>
      <c r="R344">
        <f t="shared" si="41"/>
        <v>0</v>
      </c>
    </row>
    <row r="345" spans="1:18" ht="12.75">
      <c r="A345" s="1" t="s">
        <v>3</v>
      </c>
      <c r="B345" s="1">
        <f t="shared" si="38"/>
        <v>342</v>
      </c>
      <c r="C345" s="1" t="s">
        <v>4</v>
      </c>
      <c r="D345" t="str">
        <f t="shared" si="35"/>
        <v>A</v>
      </c>
      <c r="E345" t="str">
        <f t="shared" si="36"/>
        <v>A</v>
      </c>
      <c r="N345">
        <f ca="1" t="shared" si="37"/>
        <v>1</v>
      </c>
      <c r="O345">
        <f ca="1" t="shared" si="37"/>
        <v>1</v>
      </c>
      <c r="P345">
        <f t="shared" si="39"/>
        <v>342</v>
      </c>
      <c r="Q345">
        <f t="shared" si="40"/>
        <v>0</v>
      </c>
      <c r="R345">
        <f t="shared" si="41"/>
        <v>0</v>
      </c>
    </row>
    <row r="346" spans="1:18" ht="12.75">
      <c r="A346" s="1" t="s">
        <v>3</v>
      </c>
      <c r="B346" s="1">
        <f t="shared" si="38"/>
        <v>343</v>
      </c>
      <c r="C346" s="1" t="s">
        <v>4</v>
      </c>
      <c r="D346" t="str">
        <f t="shared" si="35"/>
        <v>A</v>
      </c>
      <c r="E346" t="str">
        <f t="shared" si="36"/>
        <v>A</v>
      </c>
      <c r="N346">
        <f ca="1" t="shared" si="37"/>
        <v>1</v>
      </c>
      <c r="O346">
        <f ca="1" t="shared" si="37"/>
        <v>1</v>
      </c>
      <c r="P346">
        <f t="shared" si="39"/>
        <v>343</v>
      </c>
      <c r="Q346">
        <f t="shared" si="40"/>
        <v>0</v>
      </c>
      <c r="R346">
        <f t="shared" si="41"/>
        <v>0</v>
      </c>
    </row>
    <row r="347" spans="1:18" ht="12.75">
      <c r="A347" s="1" t="s">
        <v>3</v>
      </c>
      <c r="B347" s="1">
        <f t="shared" si="38"/>
        <v>344</v>
      </c>
      <c r="C347" s="1" t="s">
        <v>4</v>
      </c>
      <c r="D347" t="str">
        <f t="shared" si="35"/>
        <v>A</v>
      </c>
      <c r="E347" t="str">
        <f t="shared" si="36"/>
        <v>A</v>
      </c>
      <c r="N347">
        <f ca="1" t="shared" si="37"/>
        <v>1</v>
      </c>
      <c r="O347">
        <f ca="1" t="shared" si="37"/>
        <v>1</v>
      </c>
      <c r="P347">
        <f t="shared" si="39"/>
        <v>344</v>
      </c>
      <c r="Q347">
        <f t="shared" si="40"/>
        <v>0</v>
      </c>
      <c r="R347">
        <f t="shared" si="41"/>
        <v>0</v>
      </c>
    </row>
    <row r="348" spans="1:18" ht="12.75">
      <c r="A348" s="1" t="s">
        <v>3</v>
      </c>
      <c r="B348" s="1">
        <f t="shared" si="38"/>
        <v>345</v>
      </c>
      <c r="C348" s="1" t="s">
        <v>4</v>
      </c>
      <c r="D348" t="str">
        <f t="shared" si="35"/>
        <v>A</v>
      </c>
      <c r="E348" t="str">
        <f t="shared" si="36"/>
        <v>A</v>
      </c>
      <c r="N348">
        <f ca="1" t="shared" si="37"/>
        <v>1</v>
      </c>
      <c r="O348">
        <f ca="1" t="shared" si="37"/>
        <v>1</v>
      </c>
      <c r="P348">
        <f t="shared" si="39"/>
        <v>345</v>
      </c>
      <c r="Q348">
        <f t="shared" si="40"/>
        <v>0</v>
      </c>
      <c r="R348">
        <f t="shared" si="41"/>
        <v>0</v>
      </c>
    </row>
    <row r="349" spans="1:18" ht="12.75">
      <c r="A349" s="1" t="s">
        <v>3</v>
      </c>
      <c r="B349" s="1">
        <f t="shared" si="38"/>
        <v>346</v>
      </c>
      <c r="C349" s="1" t="s">
        <v>4</v>
      </c>
      <c r="D349" t="str">
        <f t="shared" si="35"/>
        <v>A</v>
      </c>
      <c r="E349" t="str">
        <f t="shared" si="36"/>
        <v>A</v>
      </c>
      <c r="N349">
        <f ca="1" t="shared" si="37"/>
        <v>1</v>
      </c>
      <c r="O349">
        <f ca="1" t="shared" si="37"/>
        <v>1</v>
      </c>
      <c r="P349">
        <f t="shared" si="39"/>
        <v>346</v>
      </c>
      <c r="Q349">
        <f t="shared" si="40"/>
        <v>0</v>
      </c>
      <c r="R349">
        <f t="shared" si="41"/>
        <v>0</v>
      </c>
    </row>
    <row r="350" spans="1:18" ht="12.75">
      <c r="A350" s="1" t="s">
        <v>3</v>
      </c>
      <c r="B350" s="1">
        <f t="shared" si="38"/>
        <v>347</v>
      </c>
      <c r="C350" s="1" t="s">
        <v>4</v>
      </c>
      <c r="D350" t="str">
        <f t="shared" si="35"/>
        <v>A</v>
      </c>
      <c r="E350" t="str">
        <f t="shared" si="36"/>
        <v>A</v>
      </c>
      <c r="N350">
        <f ca="1" t="shared" si="37"/>
        <v>1</v>
      </c>
      <c r="O350">
        <f ca="1" t="shared" si="37"/>
        <v>1</v>
      </c>
      <c r="P350">
        <f t="shared" si="39"/>
        <v>347</v>
      </c>
      <c r="Q350">
        <f t="shared" si="40"/>
        <v>0</v>
      </c>
      <c r="R350">
        <f t="shared" si="41"/>
        <v>0</v>
      </c>
    </row>
    <row r="351" spans="1:18" ht="12.75">
      <c r="A351" s="1" t="s">
        <v>3</v>
      </c>
      <c r="B351" s="1">
        <f t="shared" si="38"/>
        <v>348</v>
      </c>
      <c r="C351" s="1" t="s">
        <v>4</v>
      </c>
      <c r="D351" t="str">
        <f t="shared" si="35"/>
        <v>A</v>
      </c>
      <c r="E351" t="str">
        <f t="shared" si="36"/>
        <v>A</v>
      </c>
      <c r="N351">
        <f ca="1" t="shared" si="37"/>
        <v>1</v>
      </c>
      <c r="O351">
        <f ca="1" t="shared" si="37"/>
        <v>1</v>
      </c>
      <c r="P351">
        <f t="shared" si="39"/>
        <v>348</v>
      </c>
      <c r="Q351">
        <f t="shared" si="40"/>
        <v>0</v>
      </c>
      <c r="R351">
        <f t="shared" si="41"/>
        <v>0</v>
      </c>
    </row>
    <row r="352" spans="1:18" ht="12.75">
      <c r="A352" s="1" t="s">
        <v>3</v>
      </c>
      <c r="B352" s="1">
        <f t="shared" si="38"/>
        <v>349</v>
      </c>
      <c r="C352" s="1" t="s">
        <v>4</v>
      </c>
      <c r="D352" t="str">
        <f t="shared" si="35"/>
        <v>A</v>
      </c>
      <c r="E352" t="str">
        <f t="shared" si="36"/>
        <v>A</v>
      </c>
      <c r="N352">
        <f ca="1" t="shared" si="37"/>
        <v>1</v>
      </c>
      <c r="O352">
        <f ca="1" t="shared" si="37"/>
        <v>1</v>
      </c>
      <c r="P352">
        <f t="shared" si="39"/>
        <v>349</v>
      </c>
      <c r="Q352">
        <f t="shared" si="40"/>
        <v>0</v>
      </c>
      <c r="R352">
        <f t="shared" si="41"/>
        <v>0</v>
      </c>
    </row>
    <row r="353" spans="1:18" ht="12.75">
      <c r="A353" s="1" t="s">
        <v>3</v>
      </c>
      <c r="B353" s="1">
        <f t="shared" si="38"/>
        <v>350</v>
      </c>
      <c r="C353" s="1" t="s">
        <v>4</v>
      </c>
      <c r="D353" t="str">
        <f t="shared" si="35"/>
        <v>A</v>
      </c>
      <c r="E353" t="str">
        <f t="shared" si="36"/>
        <v>A</v>
      </c>
      <c r="N353">
        <f ca="1" t="shared" si="37"/>
        <v>1</v>
      </c>
      <c r="O353">
        <f ca="1" t="shared" si="37"/>
        <v>1</v>
      </c>
      <c r="P353">
        <f t="shared" si="39"/>
        <v>350</v>
      </c>
      <c r="Q353">
        <f t="shared" si="40"/>
        <v>0</v>
      </c>
      <c r="R353">
        <f t="shared" si="41"/>
        <v>0</v>
      </c>
    </row>
    <row r="354" spans="1:18" ht="12.75">
      <c r="A354" s="1" t="s">
        <v>3</v>
      </c>
      <c r="B354" s="1">
        <f t="shared" si="38"/>
        <v>351</v>
      </c>
      <c r="C354" s="1" t="s">
        <v>4</v>
      </c>
      <c r="D354" t="str">
        <f t="shared" si="35"/>
        <v>A</v>
      </c>
      <c r="E354" t="str">
        <f t="shared" si="36"/>
        <v>A</v>
      </c>
      <c r="N354">
        <f ca="1" t="shared" si="37"/>
        <v>1</v>
      </c>
      <c r="O354">
        <f ca="1" t="shared" si="37"/>
        <v>1</v>
      </c>
      <c r="P354">
        <f t="shared" si="39"/>
        <v>351</v>
      </c>
      <c r="Q354">
        <f t="shared" si="40"/>
        <v>0</v>
      </c>
      <c r="R354">
        <f t="shared" si="41"/>
        <v>0</v>
      </c>
    </row>
    <row r="355" spans="1:18" ht="12.75">
      <c r="A355" s="1" t="s">
        <v>3</v>
      </c>
      <c r="B355" s="1">
        <f t="shared" si="38"/>
        <v>352</v>
      </c>
      <c r="C355" s="1" t="s">
        <v>4</v>
      </c>
      <c r="D355" t="str">
        <f t="shared" si="35"/>
        <v>A</v>
      </c>
      <c r="E355" t="str">
        <f t="shared" si="36"/>
        <v>A</v>
      </c>
      <c r="N355">
        <f ca="1" t="shared" si="37"/>
        <v>1</v>
      </c>
      <c r="O355">
        <f ca="1" t="shared" si="37"/>
        <v>1</v>
      </c>
      <c r="P355">
        <f t="shared" si="39"/>
        <v>352</v>
      </c>
      <c r="Q355">
        <f t="shared" si="40"/>
        <v>0</v>
      </c>
      <c r="R355">
        <f t="shared" si="41"/>
        <v>0</v>
      </c>
    </row>
    <row r="356" spans="1:18" ht="12.75">
      <c r="A356" s="1" t="s">
        <v>3</v>
      </c>
      <c r="B356" s="1">
        <f t="shared" si="38"/>
        <v>353</v>
      </c>
      <c r="C356" s="1" t="s">
        <v>4</v>
      </c>
      <c r="D356" t="str">
        <f t="shared" si="35"/>
        <v>A</v>
      </c>
      <c r="E356" t="str">
        <f t="shared" si="36"/>
        <v>A</v>
      </c>
      <c r="N356">
        <f ca="1" t="shared" si="37"/>
        <v>1</v>
      </c>
      <c r="O356">
        <f ca="1" t="shared" si="37"/>
        <v>1</v>
      </c>
      <c r="P356">
        <f t="shared" si="39"/>
        <v>353</v>
      </c>
      <c r="Q356">
        <f t="shared" si="40"/>
        <v>0</v>
      </c>
      <c r="R356">
        <f t="shared" si="41"/>
        <v>0</v>
      </c>
    </row>
    <row r="357" spans="1:18" ht="12.75">
      <c r="A357" s="1" t="s">
        <v>3</v>
      </c>
      <c r="B357" s="1">
        <f t="shared" si="38"/>
        <v>354</v>
      </c>
      <c r="C357" s="1" t="s">
        <v>4</v>
      </c>
      <c r="D357" t="str">
        <f t="shared" si="35"/>
        <v>A</v>
      </c>
      <c r="E357" t="str">
        <f t="shared" si="36"/>
        <v>A</v>
      </c>
      <c r="N357">
        <f ca="1" t="shared" si="37"/>
        <v>1</v>
      </c>
      <c r="O357">
        <f ca="1" t="shared" si="37"/>
        <v>1</v>
      </c>
      <c r="P357">
        <f t="shared" si="39"/>
        <v>354</v>
      </c>
      <c r="Q357">
        <f t="shared" si="40"/>
        <v>0</v>
      </c>
      <c r="R357">
        <f t="shared" si="41"/>
        <v>0</v>
      </c>
    </row>
    <row r="358" spans="1:18" ht="12.75">
      <c r="A358" s="1" t="s">
        <v>3</v>
      </c>
      <c r="B358" s="1">
        <f t="shared" si="38"/>
        <v>355</v>
      </c>
      <c r="C358" s="1" t="s">
        <v>4</v>
      </c>
      <c r="D358" t="str">
        <f t="shared" si="35"/>
        <v>A</v>
      </c>
      <c r="E358" t="str">
        <f t="shared" si="36"/>
        <v>A</v>
      </c>
      <c r="N358">
        <f ca="1" t="shared" si="37"/>
        <v>1</v>
      </c>
      <c r="O358">
        <f ca="1" t="shared" si="37"/>
        <v>1</v>
      </c>
      <c r="P358">
        <f t="shared" si="39"/>
        <v>355</v>
      </c>
      <c r="Q358">
        <f t="shared" si="40"/>
        <v>0</v>
      </c>
      <c r="R358">
        <f t="shared" si="41"/>
        <v>0</v>
      </c>
    </row>
    <row r="359" spans="1:18" ht="12.75">
      <c r="A359" s="1" t="s">
        <v>3</v>
      </c>
      <c r="B359" s="1">
        <f t="shared" si="38"/>
        <v>356</v>
      </c>
      <c r="C359" s="1" t="s">
        <v>4</v>
      </c>
      <c r="D359" t="str">
        <f t="shared" si="35"/>
        <v>A</v>
      </c>
      <c r="E359" t="str">
        <f t="shared" si="36"/>
        <v>A</v>
      </c>
      <c r="N359">
        <f ca="1" t="shared" si="37"/>
        <v>1</v>
      </c>
      <c r="O359">
        <f ca="1" t="shared" si="37"/>
        <v>1</v>
      </c>
      <c r="P359">
        <f t="shared" si="39"/>
        <v>356</v>
      </c>
      <c r="Q359">
        <f t="shared" si="40"/>
        <v>0</v>
      </c>
      <c r="R359">
        <f t="shared" si="41"/>
        <v>0</v>
      </c>
    </row>
    <row r="360" spans="1:18" ht="12.75">
      <c r="A360" s="1" t="s">
        <v>3</v>
      </c>
      <c r="B360" s="1">
        <f t="shared" si="38"/>
        <v>357</v>
      </c>
      <c r="C360" s="1" t="s">
        <v>4</v>
      </c>
      <c r="D360" t="str">
        <f t="shared" si="35"/>
        <v>A</v>
      </c>
      <c r="E360" t="str">
        <f t="shared" si="36"/>
        <v>A</v>
      </c>
      <c r="N360">
        <f ca="1" t="shared" si="37"/>
        <v>1</v>
      </c>
      <c r="O360">
        <f ca="1" t="shared" si="37"/>
        <v>1</v>
      </c>
      <c r="P360">
        <f t="shared" si="39"/>
        <v>357</v>
      </c>
      <c r="Q360">
        <f t="shared" si="40"/>
        <v>0</v>
      </c>
      <c r="R360">
        <f t="shared" si="41"/>
        <v>0</v>
      </c>
    </row>
    <row r="361" spans="1:18" ht="12.75">
      <c r="A361" s="1" t="s">
        <v>3</v>
      </c>
      <c r="B361" s="1">
        <f t="shared" si="38"/>
        <v>358</v>
      </c>
      <c r="C361" s="1" t="s">
        <v>4</v>
      </c>
      <c r="D361" t="str">
        <f t="shared" si="35"/>
        <v>A</v>
      </c>
      <c r="E361" t="str">
        <f t="shared" si="36"/>
        <v>A</v>
      </c>
      <c r="N361">
        <f ca="1" t="shared" si="37"/>
        <v>1</v>
      </c>
      <c r="O361">
        <f ca="1" t="shared" si="37"/>
        <v>1</v>
      </c>
      <c r="P361">
        <f t="shared" si="39"/>
        <v>358</v>
      </c>
      <c r="Q361">
        <f t="shared" si="40"/>
        <v>0</v>
      </c>
      <c r="R361">
        <f t="shared" si="41"/>
        <v>0</v>
      </c>
    </row>
    <row r="362" spans="1:18" ht="12.75">
      <c r="A362" s="1" t="s">
        <v>3</v>
      </c>
      <c r="B362" s="1">
        <f t="shared" si="38"/>
        <v>359</v>
      </c>
      <c r="C362" s="1" t="s">
        <v>4</v>
      </c>
      <c r="D362" t="str">
        <f t="shared" si="35"/>
        <v>A</v>
      </c>
      <c r="E362" t="str">
        <f t="shared" si="36"/>
        <v>A</v>
      </c>
      <c r="N362">
        <f ca="1" t="shared" si="37"/>
        <v>1</v>
      </c>
      <c r="O362">
        <f ca="1" t="shared" si="37"/>
        <v>1</v>
      </c>
      <c r="P362">
        <f t="shared" si="39"/>
        <v>359</v>
      </c>
      <c r="Q362">
        <f t="shared" si="40"/>
        <v>0</v>
      </c>
      <c r="R362">
        <f t="shared" si="41"/>
        <v>0</v>
      </c>
    </row>
    <row r="363" spans="1:18" ht="12.75">
      <c r="A363" s="1" t="s">
        <v>3</v>
      </c>
      <c r="B363" s="1">
        <f t="shared" si="38"/>
        <v>360</v>
      </c>
      <c r="C363" s="1" t="s">
        <v>4</v>
      </c>
      <c r="D363" t="str">
        <f t="shared" si="35"/>
        <v>A</v>
      </c>
      <c r="E363" t="str">
        <f t="shared" si="36"/>
        <v>A</v>
      </c>
      <c r="N363">
        <f ca="1" t="shared" si="37"/>
        <v>1</v>
      </c>
      <c r="O363">
        <f ca="1" t="shared" si="37"/>
        <v>1</v>
      </c>
      <c r="P363">
        <f t="shared" si="39"/>
        <v>360</v>
      </c>
      <c r="Q363">
        <f t="shared" si="40"/>
        <v>0</v>
      </c>
      <c r="R363">
        <f t="shared" si="41"/>
        <v>0</v>
      </c>
    </row>
    <row r="364" spans="1:18" ht="12.75">
      <c r="A364" s="1" t="s">
        <v>3</v>
      </c>
      <c r="B364" s="1">
        <f t="shared" si="38"/>
        <v>361</v>
      </c>
      <c r="C364" s="1" t="s">
        <v>4</v>
      </c>
      <c r="D364" t="str">
        <f t="shared" si="35"/>
        <v>A</v>
      </c>
      <c r="E364" t="str">
        <f t="shared" si="36"/>
        <v>A</v>
      </c>
      <c r="N364">
        <f ca="1" t="shared" si="37"/>
        <v>1</v>
      </c>
      <c r="O364">
        <f ca="1" t="shared" si="37"/>
        <v>1</v>
      </c>
      <c r="P364">
        <f t="shared" si="39"/>
        <v>361</v>
      </c>
      <c r="Q364">
        <f t="shared" si="40"/>
        <v>0</v>
      </c>
      <c r="R364">
        <f t="shared" si="41"/>
        <v>0</v>
      </c>
    </row>
    <row r="365" spans="1:18" ht="12.75">
      <c r="A365" s="1" t="s">
        <v>3</v>
      </c>
      <c r="B365" s="1">
        <f t="shared" si="38"/>
        <v>362</v>
      </c>
      <c r="C365" s="1" t="s">
        <v>4</v>
      </c>
      <c r="D365" t="str">
        <f t="shared" si="35"/>
        <v>A</v>
      </c>
      <c r="E365" t="str">
        <f t="shared" si="36"/>
        <v>A</v>
      </c>
      <c r="N365">
        <f ca="1" t="shared" si="37"/>
        <v>1</v>
      </c>
      <c r="O365">
        <f ca="1" t="shared" si="37"/>
        <v>1</v>
      </c>
      <c r="P365">
        <f t="shared" si="39"/>
        <v>362</v>
      </c>
      <c r="Q365">
        <f t="shared" si="40"/>
        <v>0</v>
      </c>
      <c r="R365">
        <f t="shared" si="41"/>
        <v>0</v>
      </c>
    </row>
    <row r="366" spans="1:18" ht="12.75">
      <c r="A366" s="1" t="s">
        <v>3</v>
      </c>
      <c r="B366" s="1">
        <f t="shared" si="38"/>
        <v>363</v>
      </c>
      <c r="C366" s="1" t="s">
        <v>4</v>
      </c>
      <c r="D366" t="str">
        <f t="shared" si="35"/>
        <v>A</v>
      </c>
      <c r="E366" t="str">
        <f t="shared" si="36"/>
        <v>A</v>
      </c>
      <c r="N366">
        <f ca="1" t="shared" si="37"/>
        <v>1</v>
      </c>
      <c r="O366">
        <f ca="1" t="shared" si="37"/>
        <v>1</v>
      </c>
      <c r="P366">
        <f t="shared" si="39"/>
        <v>363</v>
      </c>
      <c r="Q366">
        <f t="shared" si="40"/>
        <v>0</v>
      </c>
      <c r="R366">
        <f t="shared" si="41"/>
        <v>0</v>
      </c>
    </row>
    <row r="367" spans="1:18" ht="12.75">
      <c r="A367" s="1" t="s">
        <v>3</v>
      </c>
      <c r="B367" s="1">
        <f t="shared" si="38"/>
        <v>364</v>
      </c>
      <c r="C367" s="1" t="s">
        <v>4</v>
      </c>
      <c r="D367" t="str">
        <f t="shared" si="35"/>
        <v>A</v>
      </c>
      <c r="E367" t="str">
        <f t="shared" si="36"/>
        <v>A</v>
      </c>
      <c r="N367">
        <f ca="1" t="shared" si="37"/>
        <v>1</v>
      </c>
      <c r="O367">
        <f ca="1" t="shared" si="37"/>
        <v>1</v>
      </c>
      <c r="P367">
        <f t="shared" si="39"/>
        <v>364</v>
      </c>
      <c r="Q367">
        <f t="shared" si="40"/>
        <v>0</v>
      </c>
      <c r="R367">
        <f t="shared" si="41"/>
        <v>0</v>
      </c>
    </row>
    <row r="368" spans="1:18" ht="12.75">
      <c r="A368" s="1" t="s">
        <v>3</v>
      </c>
      <c r="B368" s="1">
        <f t="shared" si="38"/>
        <v>365</v>
      </c>
      <c r="C368" s="1" t="s">
        <v>4</v>
      </c>
      <c r="D368" t="str">
        <f t="shared" si="35"/>
        <v>A</v>
      </c>
      <c r="E368" t="str">
        <f t="shared" si="36"/>
        <v>A</v>
      </c>
      <c r="N368">
        <f ca="1" t="shared" si="37"/>
        <v>1</v>
      </c>
      <c r="O368">
        <f ca="1" t="shared" si="37"/>
        <v>1</v>
      </c>
      <c r="P368">
        <f t="shared" si="39"/>
        <v>365</v>
      </c>
      <c r="Q368">
        <f t="shared" si="40"/>
        <v>0</v>
      </c>
      <c r="R368">
        <f t="shared" si="41"/>
        <v>0</v>
      </c>
    </row>
    <row r="369" spans="1:18" ht="12.75">
      <c r="A369" s="1" t="s">
        <v>3</v>
      </c>
      <c r="B369" s="1">
        <f t="shared" si="38"/>
        <v>366</v>
      </c>
      <c r="C369" s="1" t="s">
        <v>4</v>
      </c>
      <c r="D369" t="str">
        <f t="shared" si="35"/>
        <v>A</v>
      </c>
      <c r="E369" t="str">
        <f t="shared" si="36"/>
        <v>A</v>
      </c>
      <c r="N369">
        <f ca="1" t="shared" si="37"/>
        <v>1</v>
      </c>
      <c r="O369">
        <f ca="1" t="shared" si="37"/>
        <v>1</v>
      </c>
      <c r="P369">
        <f t="shared" si="39"/>
        <v>366</v>
      </c>
      <c r="Q369">
        <f t="shared" si="40"/>
        <v>0</v>
      </c>
      <c r="R369">
        <f t="shared" si="41"/>
        <v>0</v>
      </c>
    </row>
    <row r="370" spans="1:18" ht="12.75">
      <c r="A370" s="1" t="s">
        <v>3</v>
      </c>
      <c r="B370" s="1">
        <f t="shared" si="38"/>
        <v>367</v>
      </c>
      <c r="C370" s="1" t="s">
        <v>4</v>
      </c>
      <c r="D370" t="str">
        <f t="shared" si="35"/>
        <v>A</v>
      </c>
      <c r="E370" t="str">
        <f t="shared" si="36"/>
        <v>A</v>
      </c>
      <c r="N370">
        <f ca="1" t="shared" si="37"/>
        <v>1</v>
      </c>
      <c r="O370">
        <f ca="1" t="shared" si="37"/>
        <v>1</v>
      </c>
      <c r="P370">
        <f t="shared" si="39"/>
        <v>367</v>
      </c>
      <c r="Q370">
        <f t="shared" si="40"/>
        <v>0</v>
      </c>
      <c r="R370">
        <f t="shared" si="41"/>
        <v>0</v>
      </c>
    </row>
    <row r="371" spans="1:18" ht="12.75">
      <c r="A371" s="1" t="s">
        <v>3</v>
      </c>
      <c r="B371" s="1">
        <f t="shared" si="38"/>
        <v>368</v>
      </c>
      <c r="C371" s="1" t="s">
        <v>4</v>
      </c>
      <c r="D371" t="str">
        <f t="shared" si="35"/>
        <v>A</v>
      </c>
      <c r="E371" t="str">
        <f t="shared" si="36"/>
        <v>A</v>
      </c>
      <c r="N371">
        <f ca="1" t="shared" si="37"/>
        <v>1</v>
      </c>
      <c r="O371">
        <f ca="1" t="shared" si="37"/>
        <v>1</v>
      </c>
      <c r="P371">
        <f t="shared" si="39"/>
        <v>368</v>
      </c>
      <c r="Q371">
        <f t="shared" si="40"/>
        <v>0</v>
      </c>
      <c r="R371">
        <f t="shared" si="41"/>
        <v>0</v>
      </c>
    </row>
    <row r="372" spans="1:18" ht="12.75">
      <c r="A372" s="1" t="s">
        <v>3</v>
      </c>
      <c r="B372" s="1">
        <f t="shared" si="38"/>
        <v>369</v>
      </c>
      <c r="C372" s="1" t="s">
        <v>4</v>
      </c>
      <c r="D372" t="str">
        <f t="shared" si="35"/>
        <v>A</v>
      </c>
      <c r="E372" t="str">
        <f t="shared" si="36"/>
        <v>A</v>
      </c>
      <c r="N372">
        <f ca="1" t="shared" si="37"/>
        <v>1</v>
      </c>
      <c r="O372">
        <f ca="1" t="shared" si="37"/>
        <v>1</v>
      </c>
      <c r="P372">
        <f t="shared" si="39"/>
        <v>369</v>
      </c>
      <c r="Q372">
        <f t="shared" si="40"/>
        <v>0</v>
      </c>
      <c r="R372">
        <f t="shared" si="41"/>
        <v>0</v>
      </c>
    </row>
    <row r="373" spans="1:18" ht="12.75">
      <c r="A373" s="1" t="s">
        <v>3</v>
      </c>
      <c r="B373" s="1">
        <f t="shared" si="38"/>
        <v>370</v>
      </c>
      <c r="C373" s="1" t="s">
        <v>4</v>
      </c>
      <c r="D373" t="str">
        <f t="shared" si="35"/>
        <v>A</v>
      </c>
      <c r="E373" t="str">
        <f t="shared" si="36"/>
        <v>A</v>
      </c>
      <c r="N373">
        <f ca="1" t="shared" si="37"/>
        <v>1</v>
      </c>
      <c r="O373">
        <f ca="1" t="shared" si="37"/>
        <v>1</v>
      </c>
      <c r="P373">
        <f t="shared" si="39"/>
        <v>370</v>
      </c>
      <c r="Q373">
        <f t="shared" si="40"/>
        <v>0</v>
      </c>
      <c r="R373">
        <f t="shared" si="41"/>
        <v>0</v>
      </c>
    </row>
    <row r="374" spans="1:18" ht="12.75">
      <c r="A374" s="1" t="s">
        <v>3</v>
      </c>
      <c r="B374" s="1">
        <f t="shared" si="38"/>
        <v>371</v>
      </c>
      <c r="C374" s="1" t="s">
        <v>4</v>
      </c>
      <c r="D374" t="str">
        <f t="shared" si="35"/>
        <v>A</v>
      </c>
      <c r="E374" t="str">
        <f t="shared" si="36"/>
        <v>A</v>
      </c>
      <c r="N374">
        <f ca="1" t="shared" si="37"/>
        <v>1</v>
      </c>
      <c r="O374">
        <f ca="1" t="shared" si="37"/>
        <v>1</v>
      </c>
      <c r="P374">
        <f t="shared" si="39"/>
        <v>371</v>
      </c>
      <c r="Q374">
        <f t="shared" si="40"/>
        <v>0</v>
      </c>
      <c r="R374">
        <f t="shared" si="41"/>
        <v>0</v>
      </c>
    </row>
    <row r="375" spans="1:18" ht="12.75">
      <c r="A375" s="1" t="s">
        <v>3</v>
      </c>
      <c r="B375" s="1">
        <f t="shared" si="38"/>
        <v>372</v>
      </c>
      <c r="C375" s="1" t="s">
        <v>4</v>
      </c>
      <c r="D375" t="str">
        <f t="shared" si="35"/>
        <v>A</v>
      </c>
      <c r="E375" t="str">
        <f t="shared" si="36"/>
        <v>A</v>
      </c>
      <c r="N375">
        <f ca="1" t="shared" si="37"/>
        <v>1</v>
      </c>
      <c r="O375">
        <f ca="1" t="shared" si="37"/>
        <v>1</v>
      </c>
      <c r="P375">
        <f t="shared" si="39"/>
        <v>372</v>
      </c>
      <c r="Q375">
        <f t="shared" si="40"/>
        <v>0</v>
      </c>
      <c r="R375">
        <f t="shared" si="41"/>
        <v>0</v>
      </c>
    </row>
    <row r="376" spans="1:18" ht="12.75">
      <c r="A376" s="1" t="s">
        <v>3</v>
      </c>
      <c r="B376" s="1">
        <f t="shared" si="38"/>
        <v>373</v>
      </c>
      <c r="C376" s="1" t="s">
        <v>4</v>
      </c>
      <c r="D376" t="str">
        <f t="shared" si="35"/>
        <v>A</v>
      </c>
      <c r="E376" t="str">
        <f t="shared" si="36"/>
        <v>A</v>
      </c>
      <c r="N376">
        <f ca="1" t="shared" si="37"/>
        <v>1</v>
      </c>
      <c r="O376">
        <f ca="1" t="shared" si="37"/>
        <v>1</v>
      </c>
      <c r="P376">
        <f t="shared" si="39"/>
        <v>373</v>
      </c>
      <c r="Q376">
        <f t="shared" si="40"/>
        <v>0</v>
      </c>
      <c r="R376">
        <f t="shared" si="41"/>
        <v>0</v>
      </c>
    </row>
    <row r="377" spans="1:18" ht="12.75">
      <c r="A377" s="1" t="s">
        <v>3</v>
      </c>
      <c r="B377" s="1">
        <f t="shared" si="38"/>
        <v>374</v>
      </c>
      <c r="C377" s="1" t="s">
        <v>4</v>
      </c>
      <c r="D377" t="str">
        <f t="shared" si="35"/>
        <v>A</v>
      </c>
      <c r="E377" t="str">
        <f t="shared" si="36"/>
        <v>A</v>
      </c>
      <c r="N377">
        <f ca="1" t="shared" si="37"/>
        <v>1</v>
      </c>
      <c r="O377">
        <f ca="1" t="shared" si="37"/>
        <v>1</v>
      </c>
      <c r="P377">
        <f t="shared" si="39"/>
        <v>374</v>
      </c>
      <c r="Q377">
        <f t="shared" si="40"/>
        <v>0</v>
      </c>
      <c r="R377">
        <f t="shared" si="41"/>
        <v>0</v>
      </c>
    </row>
    <row r="378" spans="1:18" ht="12.75">
      <c r="A378" s="1" t="s">
        <v>3</v>
      </c>
      <c r="B378" s="1">
        <f t="shared" si="38"/>
        <v>375</v>
      </c>
      <c r="C378" s="1" t="s">
        <v>4</v>
      </c>
      <c r="D378" t="str">
        <f t="shared" si="35"/>
        <v>A</v>
      </c>
      <c r="E378" t="str">
        <f t="shared" si="36"/>
        <v>A</v>
      </c>
      <c r="N378">
        <f ca="1" t="shared" si="37"/>
        <v>1</v>
      </c>
      <c r="O378">
        <f ca="1" t="shared" si="37"/>
        <v>1</v>
      </c>
      <c r="P378">
        <f t="shared" si="39"/>
        <v>375</v>
      </c>
      <c r="Q378">
        <f t="shared" si="40"/>
        <v>0</v>
      </c>
      <c r="R378">
        <f t="shared" si="41"/>
        <v>0</v>
      </c>
    </row>
    <row r="379" spans="1:18" ht="12.75">
      <c r="A379" s="1" t="s">
        <v>3</v>
      </c>
      <c r="B379" s="1">
        <f t="shared" si="38"/>
        <v>376</v>
      </c>
      <c r="C379" s="1" t="s">
        <v>4</v>
      </c>
      <c r="D379" t="str">
        <f t="shared" si="35"/>
        <v>A</v>
      </c>
      <c r="E379" t="str">
        <f t="shared" si="36"/>
        <v>A</v>
      </c>
      <c r="N379">
        <f ca="1" t="shared" si="37"/>
        <v>1</v>
      </c>
      <c r="O379">
        <f ca="1" t="shared" si="37"/>
        <v>1</v>
      </c>
      <c r="P379">
        <f t="shared" si="39"/>
        <v>376</v>
      </c>
      <c r="Q379">
        <f t="shared" si="40"/>
        <v>0</v>
      </c>
      <c r="R379">
        <f t="shared" si="41"/>
        <v>0</v>
      </c>
    </row>
    <row r="380" spans="1:18" ht="12.75">
      <c r="A380" s="1" t="s">
        <v>3</v>
      </c>
      <c r="B380" s="1">
        <f t="shared" si="38"/>
        <v>377</v>
      </c>
      <c r="C380" s="1" t="s">
        <v>4</v>
      </c>
      <c r="D380" t="str">
        <f t="shared" si="35"/>
        <v>A</v>
      </c>
      <c r="E380" t="str">
        <f t="shared" si="36"/>
        <v>A</v>
      </c>
      <c r="N380">
        <f ca="1" t="shared" si="37"/>
        <v>1</v>
      </c>
      <c r="O380">
        <f ca="1" t="shared" si="37"/>
        <v>1</v>
      </c>
      <c r="P380">
        <f t="shared" si="39"/>
        <v>377</v>
      </c>
      <c r="Q380">
        <f t="shared" si="40"/>
        <v>0</v>
      </c>
      <c r="R380">
        <f t="shared" si="41"/>
        <v>0</v>
      </c>
    </row>
    <row r="381" spans="1:18" ht="12.75">
      <c r="A381" s="1" t="s">
        <v>3</v>
      </c>
      <c r="B381" s="1">
        <f t="shared" si="38"/>
        <v>378</v>
      </c>
      <c r="C381" s="1" t="s">
        <v>4</v>
      </c>
      <c r="D381" t="str">
        <f t="shared" si="35"/>
        <v>A</v>
      </c>
      <c r="E381" t="str">
        <f t="shared" si="36"/>
        <v>A</v>
      </c>
      <c r="N381">
        <f ca="1" t="shared" si="37"/>
        <v>1</v>
      </c>
      <c r="O381">
        <f ca="1" t="shared" si="37"/>
        <v>1</v>
      </c>
      <c r="P381">
        <f t="shared" si="39"/>
        <v>378</v>
      </c>
      <c r="Q381">
        <f t="shared" si="40"/>
        <v>0</v>
      </c>
      <c r="R381">
        <f t="shared" si="41"/>
        <v>0</v>
      </c>
    </row>
    <row r="382" spans="1:18" ht="12.75">
      <c r="A382" s="1" t="s">
        <v>3</v>
      </c>
      <c r="B382" s="1">
        <f t="shared" si="38"/>
        <v>379</v>
      </c>
      <c r="C382" s="1" t="s">
        <v>4</v>
      </c>
      <c r="D382" t="str">
        <f t="shared" si="35"/>
        <v>A</v>
      </c>
      <c r="E382" t="str">
        <f t="shared" si="36"/>
        <v>A</v>
      </c>
      <c r="N382">
        <f ca="1" t="shared" si="37"/>
        <v>1</v>
      </c>
      <c r="O382">
        <f ca="1" t="shared" si="37"/>
        <v>1</v>
      </c>
      <c r="P382">
        <f t="shared" si="39"/>
        <v>379</v>
      </c>
      <c r="Q382">
        <f t="shared" si="40"/>
        <v>0</v>
      </c>
      <c r="R382">
        <f t="shared" si="41"/>
        <v>0</v>
      </c>
    </row>
    <row r="383" spans="1:18" ht="12.75">
      <c r="A383" s="1" t="s">
        <v>3</v>
      </c>
      <c r="B383" s="1">
        <f t="shared" si="38"/>
        <v>380</v>
      </c>
      <c r="C383" s="1" t="s">
        <v>4</v>
      </c>
      <c r="D383" t="str">
        <f t="shared" si="35"/>
        <v>A</v>
      </c>
      <c r="E383" t="str">
        <f t="shared" si="36"/>
        <v>A</v>
      </c>
      <c r="N383">
        <f ca="1" t="shared" si="37"/>
        <v>1</v>
      </c>
      <c r="O383">
        <f ca="1" t="shared" si="37"/>
        <v>1</v>
      </c>
      <c r="P383">
        <f t="shared" si="39"/>
        <v>380</v>
      </c>
      <c r="Q383">
        <f t="shared" si="40"/>
        <v>0</v>
      </c>
      <c r="R383">
        <f t="shared" si="41"/>
        <v>0</v>
      </c>
    </row>
    <row r="384" spans="1:18" ht="12.75">
      <c r="A384" s="1" t="s">
        <v>3</v>
      </c>
      <c r="B384" s="1">
        <f t="shared" si="38"/>
        <v>381</v>
      </c>
      <c r="C384" s="1" t="s">
        <v>4</v>
      </c>
      <c r="D384" t="str">
        <f t="shared" si="35"/>
        <v>A</v>
      </c>
      <c r="E384" t="str">
        <f t="shared" si="36"/>
        <v>A</v>
      </c>
      <c r="N384">
        <f ca="1" t="shared" si="37"/>
        <v>1</v>
      </c>
      <c r="O384">
        <f ca="1" t="shared" si="37"/>
        <v>1</v>
      </c>
      <c r="P384">
        <f t="shared" si="39"/>
        <v>381</v>
      </c>
      <c r="Q384">
        <f t="shared" si="40"/>
        <v>0</v>
      </c>
      <c r="R384">
        <f t="shared" si="41"/>
        <v>0</v>
      </c>
    </row>
    <row r="385" spans="1:18" ht="12.75">
      <c r="A385" s="1" t="s">
        <v>3</v>
      </c>
      <c r="B385" s="1">
        <f t="shared" si="38"/>
        <v>382</v>
      </c>
      <c r="C385" s="1" t="s">
        <v>4</v>
      </c>
      <c r="D385" t="str">
        <f t="shared" si="35"/>
        <v>A</v>
      </c>
      <c r="E385" t="str">
        <f t="shared" si="36"/>
        <v>A</v>
      </c>
      <c r="N385">
        <f ca="1" t="shared" si="37"/>
        <v>1</v>
      </c>
      <c r="O385">
        <f ca="1" t="shared" si="37"/>
        <v>1</v>
      </c>
      <c r="P385">
        <f t="shared" si="39"/>
        <v>382</v>
      </c>
      <c r="Q385">
        <f t="shared" si="40"/>
        <v>0</v>
      </c>
      <c r="R385">
        <f t="shared" si="41"/>
        <v>0</v>
      </c>
    </row>
    <row r="386" spans="1:18" ht="12.75">
      <c r="A386" s="1" t="s">
        <v>3</v>
      </c>
      <c r="B386" s="1">
        <f t="shared" si="38"/>
        <v>383</v>
      </c>
      <c r="C386" s="1" t="s">
        <v>4</v>
      </c>
      <c r="D386" t="str">
        <f t="shared" si="35"/>
        <v>A</v>
      </c>
      <c r="E386" t="str">
        <f t="shared" si="36"/>
        <v>A</v>
      </c>
      <c r="N386">
        <f ca="1" t="shared" si="37"/>
        <v>1</v>
      </c>
      <c r="O386">
        <f ca="1" t="shared" si="37"/>
        <v>1</v>
      </c>
      <c r="P386">
        <f t="shared" si="39"/>
        <v>383</v>
      </c>
      <c r="Q386">
        <f t="shared" si="40"/>
        <v>0</v>
      </c>
      <c r="R386">
        <f t="shared" si="41"/>
        <v>0</v>
      </c>
    </row>
    <row r="387" spans="1:18" ht="12.75">
      <c r="A387" s="1" t="s">
        <v>3</v>
      </c>
      <c r="B387" s="1">
        <f t="shared" si="38"/>
        <v>384</v>
      </c>
      <c r="C387" s="1" t="s">
        <v>4</v>
      </c>
      <c r="D387" t="str">
        <f t="shared" si="35"/>
        <v>A</v>
      </c>
      <c r="E387" t="str">
        <f t="shared" si="36"/>
        <v>A</v>
      </c>
      <c r="N387">
        <f ca="1" t="shared" si="37"/>
        <v>1</v>
      </c>
      <c r="O387">
        <f ca="1" t="shared" si="37"/>
        <v>1</v>
      </c>
      <c r="P387">
        <f t="shared" si="39"/>
        <v>384</v>
      </c>
      <c r="Q387">
        <f t="shared" si="40"/>
        <v>0</v>
      </c>
      <c r="R387">
        <f t="shared" si="41"/>
        <v>0</v>
      </c>
    </row>
    <row r="388" spans="1:18" ht="12.75">
      <c r="A388" s="1" t="s">
        <v>3</v>
      </c>
      <c r="B388" s="1">
        <f t="shared" si="38"/>
        <v>385</v>
      </c>
      <c r="C388" s="1" t="s">
        <v>4</v>
      </c>
      <c r="D388" t="str">
        <f t="shared" si="35"/>
        <v>A</v>
      </c>
      <c r="E388" t="str">
        <f t="shared" si="36"/>
        <v>A</v>
      </c>
      <c r="N388">
        <f ca="1" t="shared" si="37"/>
        <v>1</v>
      </c>
      <c r="O388">
        <f ca="1" t="shared" si="37"/>
        <v>1</v>
      </c>
      <c r="P388">
        <f t="shared" si="39"/>
        <v>385</v>
      </c>
      <c r="Q388">
        <f t="shared" si="40"/>
        <v>0</v>
      </c>
      <c r="R388">
        <f t="shared" si="41"/>
        <v>0</v>
      </c>
    </row>
    <row r="389" spans="1:18" ht="12.75">
      <c r="A389" s="1" t="s">
        <v>3</v>
      </c>
      <c r="B389" s="1">
        <f t="shared" si="38"/>
        <v>386</v>
      </c>
      <c r="C389" s="1" t="s">
        <v>4</v>
      </c>
      <c r="D389" t="str">
        <f aca="true" t="shared" si="42" ref="D389:D452">IF(N389=1,"A","B")</f>
        <v>A</v>
      </c>
      <c r="E389" t="str">
        <f aca="true" t="shared" si="43" ref="E389:E452">IF(O389=1,"A","B")</f>
        <v>A</v>
      </c>
      <c r="N389">
        <f aca="true" ca="1" t="shared" si="44" ref="N389:O452">IF(RAND()&lt;$G$4,1,0)</f>
        <v>1</v>
      </c>
      <c r="O389">
        <f ca="1" t="shared" si="44"/>
        <v>1</v>
      </c>
      <c r="P389">
        <f t="shared" si="39"/>
        <v>386</v>
      </c>
      <c r="Q389">
        <f t="shared" si="40"/>
        <v>0</v>
      </c>
      <c r="R389">
        <f t="shared" si="41"/>
        <v>0</v>
      </c>
    </row>
    <row r="390" spans="1:18" ht="12.75">
      <c r="A390" s="1" t="s">
        <v>3</v>
      </c>
      <c r="B390" s="1">
        <f aca="true" t="shared" si="45" ref="B390:B453">1+B389</f>
        <v>387</v>
      </c>
      <c r="C390" s="1" t="s">
        <v>4</v>
      </c>
      <c r="D390" t="str">
        <f t="shared" si="42"/>
        <v>A</v>
      </c>
      <c r="E390" t="str">
        <f t="shared" si="43"/>
        <v>A</v>
      </c>
      <c r="N390">
        <f ca="1" t="shared" si="44"/>
        <v>1</v>
      </c>
      <c r="O390">
        <f ca="1" t="shared" si="44"/>
        <v>1</v>
      </c>
      <c r="P390">
        <f aca="true" t="shared" si="46" ref="P390:P453">IF(N390*O390=1,1,0)+P389</f>
        <v>387</v>
      </c>
      <c r="Q390">
        <f aca="true" t="shared" si="47" ref="Q390:Q453">IF(N390+O390=0,1,0)+Q389</f>
        <v>0</v>
      </c>
      <c r="R390">
        <f aca="true" t="shared" si="48" ref="R390:R453">IF(O390+N390=1,1,0)+R389</f>
        <v>0</v>
      </c>
    </row>
    <row r="391" spans="1:18" ht="12.75">
      <c r="A391" s="1" t="s">
        <v>3</v>
      </c>
      <c r="B391" s="1">
        <f t="shared" si="45"/>
        <v>388</v>
      </c>
      <c r="C391" s="1" t="s">
        <v>4</v>
      </c>
      <c r="D391" t="str">
        <f t="shared" si="42"/>
        <v>A</v>
      </c>
      <c r="E391" t="str">
        <f t="shared" si="43"/>
        <v>A</v>
      </c>
      <c r="N391">
        <f ca="1" t="shared" si="44"/>
        <v>1</v>
      </c>
      <c r="O391">
        <f ca="1" t="shared" si="44"/>
        <v>1</v>
      </c>
      <c r="P391">
        <f t="shared" si="46"/>
        <v>388</v>
      </c>
      <c r="Q391">
        <f t="shared" si="47"/>
        <v>0</v>
      </c>
      <c r="R391">
        <f t="shared" si="48"/>
        <v>0</v>
      </c>
    </row>
    <row r="392" spans="1:18" ht="12.75">
      <c r="A392" s="1" t="s">
        <v>3</v>
      </c>
      <c r="B392" s="1">
        <f t="shared" si="45"/>
        <v>389</v>
      </c>
      <c r="C392" s="1" t="s">
        <v>4</v>
      </c>
      <c r="D392" t="str">
        <f t="shared" si="42"/>
        <v>A</v>
      </c>
      <c r="E392" t="str">
        <f t="shared" si="43"/>
        <v>A</v>
      </c>
      <c r="N392">
        <f ca="1" t="shared" si="44"/>
        <v>1</v>
      </c>
      <c r="O392">
        <f ca="1" t="shared" si="44"/>
        <v>1</v>
      </c>
      <c r="P392">
        <f t="shared" si="46"/>
        <v>389</v>
      </c>
      <c r="Q392">
        <f t="shared" si="47"/>
        <v>0</v>
      </c>
      <c r="R392">
        <f t="shared" si="48"/>
        <v>0</v>
      </c>
    </row>
    <row r="393" spans="1:18" ht="12.75">
      <c r="A393" s="1" t="s">
        <v>3</v>
      </c>
      <c r="B393" s="1">
        <f t="shared" si="45"/>
        <v>390</v>
      </c>
      <c r="C393" s="1" t="s">
        <v>4</v>
      </c>
      <c r="D393" t="str">
        <f t="shared" si="42"/>
        <v>A</v>
      </c>
      <c r="E393" t="str">
        <f t="shared" si="43"/>
        <v>A</v>
      </c>
      <c r="N393">
        <f ca="1" t="shared" si="44"/>
        <v>1</v>
      </c>
      <c r="O393">
        <f ca="1" t="shared" si="44"/>
        <v>1</v>
      </c>
      <c r="P393">
        <f t="shared" si="46"/>
        <v>390</v>
      </c>
      <c r="Q393">
        <f t="shared" si="47"/>
        <v>0</v>
      </c>
      <c r="R393">
        <f t="shared" si="48"/>
        <v>0</v>
      </c>
    </row>
    <row r="394" spans="1:18" ht="12.75">
      <c r="A394" s="1" t="s">
        <v>3</v>
      </c>
      <c r="B394" s="1">
        <f t="shared" si="45"/>
        <v>391</v>
      </c>
      <c r="C394" s="1" t="s">
        <v>4</v>
      </c>
      <c r="D394" t="str">
        <f t="shared" si="42"/>
        <v>A</v>
      </c>
      <c r="E394" t="str">
        <f t="shared" si="43"/>
        <v>A</v>
      </c>
      <c r="N394">
        <f ca="1" t="shared" si="44"/>
        <v>1</v>
      </c>
      <c r="O394">
        <f ca="1" t="shared" si="44"/>
        <v>1</v>
      </c>
      <c r="P394">
        <f t="shared" si="46"/>
        <v>391</v>
      </c>
      <c r="Q394">
        <f t="shared" si="47"/>
        <v>0</v>
      </c>
      <c r="R394">
        <f t="shared" si="48"/>
        <v>0</v>
      </c>
    </row>
    <row r="395" spans="1:18" ht="12.75">
      <c r="A395" s="1" t="s">
        <v>3</v>
      </c>
      <c r="B395" s="1">
        <f t="shared" si="45"/>
        <v>392</v>
      </c>
      <c r="C395" s="1" t="s">
        <v>4</v>
      </c>
      <c r="D395" t="str">
        <f t="shared" si="42"/>
        <v>A</v>
      </c>
      <c r="E395" t="str">
        <f t="shared" si="43"/>
        <v>A</v>
      </c>
      <c r="N395">
        <f ca="1" t="shared" si="44"/>
        <v>1</v>
      </c>
      <c r="O395">
        <f ca="1" t="shared" si="44"/>
        <v>1</v>
      </c>
      <c r="P395">
        <f t="shared" si="46"/>
        <v>392</v>
      </c>
      <c r="Q395">
        <f t="shared" si="47"/>
        <v>0</v>
      </c>
      <c r="R395">
        <f t="shared" si="48"/>
        <v>0</v>
      </c>
    </row>
    <row r="396" spans="1:18" ht="12.75">
      <c r="A396" s="1" t="s">
        <v>3</v>
      </c>
      <c r="B396" s="1">
        <f t="shared" si="45"/>
        <v>393</v>
      </c>
      <c r="C396" s="1" t="s">
        <v>4</v>
      </c>
      <c r="D396" t="str">
        <f t="shared" si="42"/>
        <v>A</v>
      </c>
      <c r="E396" t="str">
        <f t="shared" si="43"/>
        <v>A</v>
      </c>
      <c r="N396">
        <f ca="1" t="shared" si="44"/>
        <v>1</v>
      </c>
      <c r="O396">
        <f ca="1" t="shared" si="44"/>
        <v>1</v>
      </c>
      <c r="P396">
        <f t="shared" si="46"/>
        <v>393</v>
      </c>
      <c r="Q396">
        <f t="shared" si="47"/>
        <v>0</v>
      </c>
      <c r="R396">
        <f t="shared" si="48"/>
        <v>0</v>
      </c>
    </row>
    <row r="397" spans="1:18" ht="12.75">
      <c r="A397" s="1" t="s">
        <v>3</v>
      </c>
      <c r="B397" s="1">
        <f t="shared" si="45"/>
        <v>394</v>
      </c>
      <c r="C397" s="1" t="s">
        <v>4</v>
      </c>
      <c r="D397" t="str">
        <f t="shared" si="42"/>
        <v>A</v>
      </c>
      <c r="E397" t="str">
        <f t="shared" si="43"/>
        <v>A</v>
      </c>
      <c r="N397">
        <f ca="1" t="shared" si="44"/>
        <v>1</v>
      </c>
      <c r="O397">
        <f ca="1" t="shared" si="44"/>
        <v>1</v>
      </c>
      <c r="P397">
        <f t="shared" si="46"/>
        <v>394</v>
      </c>
      <c r="Q397">
        <f t="shared" si="47"/>
        <v>0</v>
      </c>
      <c r="R397">
        <f t="shared" si="48"/>
        <v>0</v>
      </c>
    </row>
    <row r="398" spans="1:18" ht="12.75">
      <c r="A398" s="1" t="s">
        <v>3</v>
      </c>
      <c r="B398" s="1">
        <f t="shared" si="45"/>
        <v>395</v>
      </c>
      <c r="C398" s="1" t="s">
        <v>4</v>
      </c>
      <c r="D398" t="str">
        <f t="shared" si="42"/>
        <v>A</v>
      </c>
      <c r="E398" t="str">
        <f t="shared" si="43"/>
        <v>A</v>
      </c>
      <c r="N398">
        <f ca="1" t="shared" si="44"/>
        <v>1</v>
      </c>
      <c r="O398">
        <f ca="1" t="shared" si="44"/>
        <v>1</v>
      </c>
      <c r="P398">
        <f t="shared" si="46"/>
        <v>395</v>
      </c>
      <c r="Q398">
        <f t="shared" si="47"/>
        <v>0</v>
      </c>
      <c r="R398">
        <f t="shared" si="48"/>
        <v>0</v>
      </c>
    </row>
    <row r="399" spans="1:18" ht="12.75">
      <c r="A399" s="1" t="s">
        <v>3</v>
      </c>
      <c r="B399" s="1">
        <f t="shared" si="45"/>
        <v>396</v>
      </c>
      <c r="C399" s="1" t="s">
        <v>4</v>
      </c>
      <c r="D399" t="str">
        <f t="shared" si="42"/>
        <v>A</v>
      </c>
      <c r="E399" t="str">
        <f t="shared" si="43"/>
        <v>A</v>
      </c>
      <c r="N399">
        <f ca="1" t="shared" si="44"/>
        <v>1</v>
      </c>
      <c r="O399">
        <f ca="1" t="shared" si="44"/>
        <v>1</v>
      </c>
      <c r="P399">
        <f t="shared" si="46"/>
        <v>396</v>
      </c>
      <c r="Q399">
        <f t="shared" si="47"/>
        <v>0</v>
      </c>
      <c r="R399">
        <f t="shared" si="48"/>
        <v>0</v>
      </c>
    </row>
    <row r="400" spans="1:18" ht="12.75">
      <c r="A400" s="1" t="s">
        <v>3</v>
      </c>
      <c r="B400" s="1">
        <f t="shared" si="45"/>
        <v>397</v>
      </c>
      <c r="C400" s="1" t="s">
        <v>4</v>
      </c>
      <c r="D400" t="str">
        <f t="shared" si="42"/>
        <v>A</v>
      </c>
      <c r="E400" t="str">
        <f t="shared" si="43"/>
        <v>A</v>
      </c>
      <c r="N400">
        <f ca="1" t="shared" si="44"/>
        <v>1</v>
      </c>
      <c r="O400">
        <f ca="1" t="shared" si="44"/>
        <v>1</v>
      </c>
      <c r="P400">
        <f t="shared" si="46"/>
        <v>397</v>
      </c>
      <c r="Q400">
        <f t="shared" si="47"/>
        <v>0</v>
      </c>
      <c r="R400">
        <f t="shared" si="48"/>
        <v>0</v>
      </c>
    </row>
    <row r="401" spans="1:18" ht="12.75">
      <c r="A401" s="1" t="s">
        <v>3</v>
      </c>
      <c r="B401" s="1">
        <f t="shared" si="45"/>
        <v>398</v>
      </c>
      <c r="C401" s="1" t="s">
        <v>4</v>
      </c>
      <c r="D401" t="str">
        <f t="shared" si="42"/>
        <v>A</v>
      </c>
      <c r="E401" t="str">
        <f t="shared" si="43"/>
        <v>A</v>
      </c>
      <c r="N401">
        <f ca="1" t="shared" si="44"/>
        <v>1</v>
      </c>
      <c r="O401">
        <f ca="1" t="shared" si="44"/>
        <v>1</v>
      </c>
      <c r="P401">
        <f t="shared" si="46"/>
        <v>398</v>
      </c>
      <c r="Q401">
        <f t="shared" si="47"/>
        <v>0</v>
      </c>
      <c r="R401">
        <f t="shared" si="48"/>
        <v>0</v>
      </c>
    </row>
    <row r="402" spans="1:18" ht="12.75">
      <c r="A402" s="1" t="s">
        <v>3</v>
      </c>
      <c r="B402" s="1">
        <f t="shared" si="45"/>
        <v>399</v>
      </c>
      <c r="C402" s="1" t="s">
        <v>4</v>
      </c>
      <c r="D402" t="str">
        <f t="shared" si="42"/>
        <v>A</v>
      </c>
      <c r="E402" t="str">
        <f t="shared" si="43"/>
        <v>A</v>
      </c>
      <c r="N402">
        <f ca="1" t="shared" si="44"/>
        <v>1</v>
      </c>
      <c r="O402">
        <f ca="1" t="shared" si="44"/>
        <v>1</v>
      </c>
      <c r="P402">
        <f t="shared" si="46"/>
        <v>399</v>
      </c>
      <c r="Q402">
        <f t="shared" si="47"/>
        <v>0</v>
      </c>
      <c r="R402">
        <f t="shared" si="48"/>
        <v>0</v>
      </c>
    </row>
    <row r="403" spans="1:18" ht="12.75">
      <c r="A403" s="1" t="s">
        <v>3</v>
      </c>
      <c r="B403" s="1">
        <f t="shared" si="45"/>
        <v>400</v>
      </c>
      <c r="C403" s="1" t="s">
        <v>4</v>
      </c>
      <c r="D403" t="str">
        <f t="shared" si="42"/>
        <v>A</v>
      </c>
      <c r="E403" t="str">
        <f t="shared" si="43"/>
        <v>A</v>
      </c>
      <c r="N403">
        <f ca="1" t="shared" si="44"/>
        <v>1</v>
      </c>
      <c r="O403">
        <f ca="1" t="shared" si="44"/>
        <v>1</v>
      </c>
      <c r="P403">
        <f t="shared" si="46"/>
        <v>400</v>
      </c>
      <c r="Q403">
        <f t="shared" si="47"/>
        <v>0</v>
      </c>
      <c r="R403">
        <f t="shared" si="48"/>
        <v>0</v>
      </c>
    </row>
    <row r="404" spans="1:18" ht="12.75">
      <c r="A404" s="1" t="s">
        <v>3</v>
      </c>
      <c r="B404" s="1">
        <f t="shared" si="45"/>
        <v>401</v>
      </c>
      <c r="C404" s="1" t="s">
        <v>4</v>
      </c>
      <c r="D404" t="str">
        <f t="shared" si="42"/>
        <v>A</v>
      </c>
      <c r="E404" t="str">
        <f t="shared" si="43"/>
        <v>A</v>
      </c>
      <c r="N404">
        <f ca="1" t="shared" si="44"/>
        <v>1</v>
      </c>
      <c r="O404">
        <f ca="1" t="shared" si="44"/>
        <v>1</v>
      </c>
      <c r="P404">
        <f t="shared" si="46"/>
        <v>401</v>
      </c>
      <c r="Q404">
        <f t="shared" si="47"/>
        <v>0</v>
      </c>
      <c r="R404">
        <f t="shared" si="48"/>
        <v>0</v>
      </c>
    </row>
    <row r="405" spans="1:18" ht="12.75">
      <c r="A405" s="1" t="s">
        <v>3</v>
      </c>
      <c r="B405" s="1">
        <f t="shared" si="45"/>
        <v>402</v>
      </c>
      <c r="C405" s="1" t="s">
        <v>4</v>
      </c>
      <c r="D405" t="str">
        <f t="shared" si="42"/>
        <v>A</v>
      </c>
      <c r="E405" t="str">
        <f t="shared" si="43"/>
        <v>A</v>
      </c>
      <c r="N405">
        <f ca="1" t="shared" si="44"/>
        <v>1</v>
      </c>
      <c r="O405">
        <f ca="1" t="shared" si="44"/>
        <v>1</v>
      </c>
      <c r="P405">
        <f t="shared" si="46"/>
        <v>402</v>
      </c>
      <c r="Q405">
        <f t="shared" si="47"/>
        <v>0</v>
      </c>
      <c r="R405">
        <f t="shared" si="48"/>
        <v>0</v>
      </c>
    </row>
    <row r="406" spans="1:18" ht="12.75">
      <c r="A406" s="1" t="s">
        <v>3</v>
      </c>
      <c r="B406" s="1">
        <f t="shared" si="45"/>
        <v>403</v>
      </c>
      <c r="C406" s="1" t="s">
        <v>4</v>
      </c>
      <c r="D406" t="str">
        <f t="shared" si="42"/>
        <v>A</v>
      </c>
      <c r="E406" t="str">
        <f t="shared" si="43"/>
        <v>A</v>
      </c>
      <c r="N406">
        <f ca="1" t="shared" si="44"/>
        <v>1</v>
      </c>
      <c r="O406">
        <f ca="1" t="shared" si="44"/>
        <v>1</v>
      </c>
      <c r="P406">
        <f t="shared" si="46"/>
        <v>403</v>
      </c>
      <c r="Q406">
        <f t="shared" si="47"/>
        <v>0</v>
      </c>
      <c r="R406">
        <f t="shared" si="48"/>
        <v>0</v>
      </c>
    </row>
    <row r="407" spans="1:18" ht="12.75">
      <c r="A407" s="1" t="s">
        <v>3</v>
      </c>
      <c r="B407" s="1">
        <f t="shared" si="45"/>
        <v>404</v>
      </c>
      <c r="C407" s="1" t="s">
        <v>4</v>
      </c>
      <c r="D407" t="str">
        <f t="shared" si="42"/>
        <v>A</v>
      </c>
      <c r="E407" t="str">
        <f t="shared" si="43"/>
        <v>A</v>
      </c>
      <c r="N407">
        <f ca="1" t="shared" si="44"/>
        <v>1</v>
      </c>
      <c r="O407">
        <f ca="1" t="shared" si="44"/>
        <v>1</v>
      </c>
      <c r="P407">
        <f t="shared" si="46"/>
        <v>404</v>
      </c>
      <c r="Q407">
        <f t="shared" si="47"/>
        <v>0</v>
      </c>
      <c r="R407">
        <f t="shared" si="48"/>
        <v>0</v>
      </c>
    </row>
    <row r="408" spans="1:18" ht="12.75">
      <c r="A408" s="1" t="s">
        <v>3</v>
      </c>
      <c r="B408" s="1">
        <f t="shared" si="45"/>
        <v>405</v>
      </c>
      <c r="C408" s="1" t="s">
        <v>4</v>
      </c>
      <c r="D408" t="str">
        <f t="shared" si="42"/>
        <v>A</v>
      </c>
      <c r="E408" t="str">
        <f t="shared" si="43"/>
        <v>A</v>
      </c>
      <c r="N408">
        <f ca="1" t="shared" si="44"/>
        <v>1</v>
      </c>
      <c r="O408">
        <f ca="1" t="shared" si="44"/>
        <v>1</v>
      </c>
      <c r="P408">
        <f t="shared" si="46"/>
        <v>405</v>
      </c>
      <c r="Q408">
        <f t="shared" si="47"/>
        <v>0</v>
      </c>
      <c r="R408">
        <f t="shared" si="48"/>
        <v>0</v>
      </c>
    </row>
    <row r="409" spans="1:18" ht="12.75">
      <c r="A409" s="1" t="s">
        <v>3</v>
      </c>
      <c r="B409" s="1">
        <f t="shared" si="45"/>
        <v>406</v>
      </c>
      <c r="C409" s="1" t="s">
        <v>4</v>
      </c>
      <c r="D409" t="str">
        <f t="shared" si="42"/>
        <v>A</v>
      </c>
      <c r="E409" t="str">
        <f t="shared" si="43"/>
        <v>A</v>
      </c>
      <c r="N409">
        <f ca="1" t="shared" si="44"/>
        <v>1</v>
      </c>
      <c r="O409">
        <f ca="1" t="shared" si="44"/>
        <v>1</v>
      </c>
      <c r="P409">
        <f t="shared" si="46"/>
        <v>406</v>
      </c>
      <c r="Q409">
        <f t="shared" si="47"/>
        <v>0</v>
      </c>
      <c r="R409">
        <f t="shared" si="48"/>
        <v>0</v>
      </c>
    </row>
    <row r="410" spans="1:18" ht="12.75">
      <c r="A410" s="1" t="s">
        <v>3</v>
      </c>
      <c r="B410" s="1">
        <f t="shared" si="45"/>
        <v>407</v>
      </c>
      <c r="C410" s="1" t="s">
        <v>4</v>
      </c>
      <c r="D410" t="str">
        <f t="shared" si="42"/>
        <v>A</v>
      </c>
      <c r="E410" t="str">
        <f t="shared" si="43"/>
        <v>A</v>
      </c>
      <c r="N410">
        <f ca="1" t="shared" si="44"/>
        <v>1</v>
      </c>
      <c r="O410">
        <f ca="1" t="shared" si="44"/>
        <v>1</v>
      </c>
      <c r="P410">
        <f t="shared" si="46"/>
        <v>407</v>
      </c>
      <c r="Q410">
        <f t="shared" si="47"/>
        <v>0</v>
      </c>
      <c r="R410">
        <f t="shared" si="48"/>
        <v>0</v>
      </c>
    </row>
    <row r="411" spans="1:18" ht="12.75">
      <c r="A411" s="1" t="s">
        <v>3</v>
      </c>
      <c r="B411" s="1">
        <f t="shared" si="45"/>
        <v>408</v>
      </c>
      <c r="C411" s="1" t="s">
        <v>4</v>
      </c>
      <c r="D411" t="str">
        <f t="shared" si="42"/>
        <v>A</v>
      </c>
      <c r="E411" t="str">
        <f t="shared" si="43"/>
        <v>A</v>
      </c>
      <c r="N411">
        <f ca="1" t="shared" si="44"/>
        <v>1</v>
      </c>
      <c r="O411">
        <f ca="1" t="shared" si="44"/>
        <v>1</v>
      </c>
      <c r="P411">
        <f t="shared" si="46"/>
        <v>408</v>
      </c>
      <c r="Q411">
        <f t="shared" si="47"/>
        <v>0</v>
      </c>
      <c r="R411">
        <f t="shared" si="48"/>
        <v>0</v>
      </c>
    </row>
    <row r="412" spans="1:18" ht="12.75">
      <c r="A412" s="1" t="s">
        <v>3</v>
      </c>
      <c r="B412" s="1">
        <f t="shared" si="45"/>
        <v>409</v>
      </c>
      <c r="C412" s="1" t="s">
        <v>4</v>
      </c>
      <c r="D412" t="str">
        <f t="shared" si="42"/>
        <v>A</v>
      </c>
      <c r="E412" t="str">
        <f t="shared" si="43"/>
        <v>A</v>
      </c>
      <c r="N412">
        <f ca="1" t="shared" si="44"/>
        <v>1</v>
      </c>
      <c r="O412">
        <f ca="1" t="shared" si="44"/>
        <v>1</v>
      </c>
      <c r="P412">
        <f t="shared" si="46"/>
        <v>409</v>
      </c>
      <c r="Q412">
        <f t="shared" si="47"/>
        <v>0</v>
      </c>
      <c r="R412">
        <f t="shared" si="48"/>
        <v>0</v>
      </c>
    </row>
    <row r="413" spans="1:18" ht="12.75">
      <c r="A413" s="1" t="s">
        <v>3</v>
      </c>
      <c r="B413" s="1">
        <f t="shared" si="45"/>
        <v>410</v>
      </c>
      <c r="C413" s="1" t="s">
        <v>4</v>
      </c>
      <c r="D413" t="str">
        <f t="shared" si="42"/>
        <v>A</v>
      </c>
      <c r="E413" t="str">
        <f t="shared" si="43"/>
        <v>A</v>
      </c>
      <c r="N413">
        <f ca="1" t="shared" si="44"/>
        <v>1</v>
      </c>
      <c r="O413">
        <f ca="1" t="shared" si="44"/>
        <v>1</v>
      </c>
      <c r="P413">
        <f t="shared" si="46"/>
        <v>410</v>
      </c>
      <c r="Q413">
        <f t="shared" si="47"/>
        <v>0</v>
      </c>
      <c r="R413">
        <f t="shared" si="48"/>
        <v>0</v>
      </c>
    </row>
    <row r="414" spans="1:18" ht="12.75">
      <c r="A414" s="1" t="s">
        <v>3</v>
      </c>
      <c r="B414" s="1">
        <f t="shared" si="45"/>
        <v>411</v>
      </c>
      <c r="C414" s="1" t="s">
        <v>4</v>
      </c>
      <c r="D414" t="str">
        <f t="shared" si="42"/>
        <v>A</v>
      </c>
      <c r="E414" t="str">
        <f t="shared" si="43"/>
        <v>A</v>
      </c>
      <c r="N414">
        <f ca="1" t="shared" si="44"/>
        <v>1</v>
      </c>
      <c r="O414">
        <f ca="1" t="shared" si="44"/>
        <v>1</v>
      </c>
      <c r="P414">
        <f t="shared" si="46"/>
        <v>411</v>
      </c>
      <c r="Q414">
        <f t="shared" si="47"/>
        <v>0</v>
      </c>
      <c r="R414">
        <f t="shared" si="48"/>
        <v>0</v>
      </c>
    </row>
    <row r="415" spans="1:18" ht="12.75">
      <c r="A415" s="1" t="s">
        <v>3</v>
      </c>
      <c r="B415" s="1">
        <f t="shared" si="45"/>
        <v>412</v>
      </c>
      <c r="C415" s="1" t="s">
        <v>4</v>
      </c>
      <c r="D415" t="str">
        <f t="shared" si="42"/>
        <v>A</v>
      </c>
      <c r="E415" t="str">
        <f t="shared" si="43"/>
        <v>A</v>
      </c>
      <c r="N415">
        <f ca="1" t="shared" si="44"/>
        <v>1</v>
      </c>
      <c r="O415">
        <f ca="1" t="shared" si="44"/>
        <v>1</v>
      </c>
      <c r="P415">
        <f t="shared" si="46"/>
        <v>412</v>
      </c>
      <c r="Q415">
        <f t="shared" si="47"/>
        <v>0</v>
      </c>
      <c r="R415">
        <f t="shared" si="48"/>
        <v>0</v>
      </c>
    </row>
    <row r="416" spans="1:18" ht="12.75">
      <c r="A416" s="1" t="s">
        <v>3</v>
      </c>
      <c r="B416" s="1">
        <f t="shared" si="45"/>
        <v>413</v>
      </c>
      <c r="C416" s="1" t="s">
        <v>4</v>
      </c>
      <c r="D416" t="str">
        <f t="shared" si="42"/>
        <v>A</v>
      </c>
      <c r="E416" t="str">
        <f t="shared" si="43"/>
        <v>A</v>
      </c>
      <c r="N416">
        <f ca="1" t="shared" si="44"/>
        <v>1</v>
      </c>
      <c r="O416">
        <f ca="1" t="shared" si="44"/>
        <v>1</v>
      </c>
      <c r="P416">
        <f t="shared" si="46"/>
        <v>413</v>
      </c>
      <c r="Q416">
        <f t="shared" si="47"/>
        <v>0</v>
      </c>
      <c r="R416">
        <f t="shared" si="48"/>
        <v>0</v>
      </c>
    </row>
    <row r="417" spans="1:18" ht="12.75">
      <c r="A417" s="1" t="s">
        <v>3</v>
      </c>
      <c r="B417" s="1">
        <f t="shared" si="45"/>
        <v>414</v>
      </c>
      <c r="C417" s="1" t="s">
        <v>4</v>
      </c>
      <c r="D417" t="str">
        <f t="shared" si="42"/>
        <v>A</v>
      </c>
      <c r="E417" t="str">
        <f t="shared" si="43"/>
        <v>A</v>
      </c>
      <c r="N417">
        <f ca="1" t="shared" si="44"/>
        <v>1</v>
      </c>
      <c r="O417">
        <f ca="1" t="shared" si="44"/>
        <v>1</v>
      </c>
      <c r="P417">
        <f t="shared" si="46"/>
        <v>414</v>
      </c>
      <c r="Q417">
        <f t="shared" si="47"/>
        <v>0</v>
      </c>
      <c r="R417">
        <f t="shared" si="48"/>
        <v>0</v>
      </c>
    </row>
    <row r="418" spans="1:18" ht="12.75">
      <c r="A418" s="1" t="s">
        <v>3</v>
      </c>
      <c r="B418" s="1">
        <f t="shared" si="45"/>
        <v>415</v>
      </c>
      <c r="C418" s="1" t="s">
        <v>4</v>
      </c>
      <c r="D418" t="str">
        <f t="shared" si="42"/>
        <v>A</v>
      </c>
      <c r="E418" t="str">
        <f t="shared" si="43"/>
        <v>A</v>
      </c>
      <c r="N418">
        <f ca="1" t="shared" si="44"/>
        <v>1</v>
      </c>
      <c r="O418">
        <f ca="1" t="shared" si="44"/>
        <v>1</v>
      </c>
      <c r="P418">
        <f t="shared" si="46"/>
        <v>415</v>
      </c>
      <c r="Q418">
        <f t="shared" si="47"/>
        <v>0</v>
      </c>
      <c r="R418">
        <f t="shared" si="48"/>
        <v>0</v>
      </c>
    </row>
    <row r="419" spans="1:18" ht="12.75">
      <c r="A419" s="1" t="s">
        <v>3</v>
      </c>
      <c r="B419" s="1">
        <f t="shared" si="45"/>
        <v>416</v>
      </c>
      <c r="C419" s="1" t="s">
        <v>4</v>
      </c>
      <c r="D419" t="str">
        <f t="shared" si="42"/>
        <v>A</v>
      </c>
      <c r="E419" t="str">
        <f t="shared" si="43"/>
        <v>A</v>
      </c>
      <c r="N419">
        <f ca="1" t="shared" si="44"/>
        <v>1</v>
      </c>
      <c r="O419">
        <f ca="1" t="shared" si="44"/>
        <v>1</v>
      </c>
      <c r="P419">
        <f t="shared" si="46"/>
        <v>416</v>
      </c>
      <c r="Q419">
        <f t="shared" si="47"/>
        <v>0</v>
      </c>
      <c r="R419">
        <f t="shared" si="48"/>
        <v>0</v>
      </c>
    </row>
    <row r="420" spans="1:18" ht="12.75">
      <c r="A420" s="1" t="s">
        <v>3</v>
      </c>
      <c r="B420" s="1">
        <f t="shared" si="45"/>
        <v>417</v>
      </c>
      <c r="C420" s="1" t="s">
        <v>4</v>
      </c>
      <c r="D420" t="str">
        <f t="shared" si="42"/>
        <v>A</v>
      </c>
      <c r="E420" t="str">
        <f t="shared" si="43"/>
        <v>A</v>
      </c>
      <c r="N420">
        <f ca="1" t="shared" si="44"/>
        <v>1</v>
      </c>
      <c r="O420">
        <f ca="1" t="shared" si="44"/>
        <v>1</v>
      </c>
      <c r="P420">
        <f t="shared" si="46"/>
        <v>417</v>
      </c>
      <c r="Q420">
        <f t="shared" si="47"/>
        <v>0</v>
      </c>
      <c r="R420">
        <f t="shared" si="48"/>
        <v>0</v>
      </c>
    </row>
    <row r="421" spans="1:18" ht="12.75">
      <c r="A421" s="1" t="s">
        <v>3</v>
      </c>
      <c r="B421" s="1">
        <f t="shared" si="45"/>
        <v>418</v>
      </c>
      <c r="C421" s="1" t="s">
        <v>4</v>
      </c>
      <c r="D421" t="str">
        <f t="shared" si="42"/>
        <v>A</v>
      </c>
      <c r="E421" t="str">
        <f t="shared" si="43"/>
        <v>A</v>
      </c>
      <c r="N421">
        <f ca="1" t="shared" si="44"/>
        <v>1</v>
      </c>
      <c r="O421">
        <f ca="1" t="shared" si="44"/>
        <v>1</v>
      </c>
      <c r="P421">
        <f t="shared" si="46"/>
        <v>418</v>
      </c>
      <c r="Q421">
        <f t="shared" si="47"/>
        <v>0</v>
      </c>
      <c r="R421">
        <f t="shared" si="48"/>
        <v>0</v>
      </c>
    </row>
    <row r="422" spans="1:18" ht="12.75">
      <c r="A422" s="1" t="s">
        <v>3</v>
      </c>
      <c r="B422" s="1">
        <f t="shared" si="45"/>
        <v>419</v>
      </c>
      <c r="C422" s="1" t="s">
        <v>4</v>
      </c>
      <c r="D422" t="str">
        <f t="shared" si="42"/>
        <v>A</v>
      </c>
      <c r="E422" t="str">
        <f t="shared" si="43"/>
        <v>A</v>
      </c>
      <c r="N422">
        <f ca="1" t="shared" si="44"/>
        <v>1</v>
      </c>
      <c r="O422">
        <f ca="1" t="shared" si="44"/>
        <v>1</v>
      </c>
      <c r="P422">
        <f t="shared" si="46"/>
        <v>419</v>
      </c>
      <c r="Q422">
        <f t="shared" si="47"/>
        <v>0</v>
      </c>
      <c r="R422">
        <f t="shared" si="48"/>
        <v>0</v>
      </c>
    </row>
    <row r="423" spans="1:18" ht="12.75">
      <c r="A423" s="1" t="s">
        <v>3</v>
      </c>
      <c r="B423" s="1">
        <f t="shared" si="45"/>
        <v>420</v>
      </c>
      <c r="C423" s="1" t="s">
        <v>4</v>
      </c>
      <c r="D423" t="str">
        <f t="shared" si="42"/>
        <v>A</v>
      </c>
      <c r="E423" t="str">
        <f t="shared" si="43"/>
        <v>A</v>
      </c>
      <c r="N423">
        <f ca="1" t="shared" si="44"/>
        <v>1</v>
      </c>
      <c r="O423">
        <f ca="1" t="shared" si="44"/>
        <v>1</v>
      </c>
      <c r="P423">
        <f t="shared" si="46"/>
        <v>420</v>
      </c>
      <c r="Q423">
        <f t="shared" si="47"/>
        <v>0</v>
      </c>
      <c r="R423">
        <f t="shared" si="48"/>
        <v>0</v>
      </c>
    </row>
    <row r="424" spans="1:18" ht="12.75">
      <c r="A424" s="1" t="s">
        <v>3</v>
      </c>
      <c r="B424" s="1">
        <f t="shared" si="45"/>
        <v>421</v>
      </c>
      <c r="C424" s="1" t="s">
        <v>4</v>
      </c>
      <c r="D424" t="str">
        <f t="shared" si="42"/>
        <v>A</v>
      </c>
      <c r="E424" t="str">
        <f t="shared" si="43"/>
        <v>A</v>
      </c>
      <c r="N424">
        <f ca="1" t="shared" si="44"/>
        <v>1</v>
      </c>
      <c r="O424">
        <f ca="1" t="shared" si="44"/>
        <v>1</v>
      </c>
      <c r="P424">
        <f t="shared" si="46"/>
        <v>421</v>
      </c>
      <c r="Q424">
        <f t="shared" si="47"/>
        <v>0</v>
      </c>
      <c r="R424">
        <f t="shared" si="48"/>
        <v>0</v>
      </c>
    </row>
    <row r="425" spans="1:18" ht="12.75">
      <c r="A425" s="1" t="s">
        <v>3</v>
      </c>
      <c r="B425" s="1">
        <f t="shared" si="45"/>
        <v>422</v>
      </c>
      <c r="C425" s="1" t="s">
        <v>4</v>
      </c>
      <c r="D425" t="str">
        <f t="shared" si="42"/>
        <v>A</v>
      </c>
      <c r="E425" t="str">
        <f t="shared" si="43"/>
        <v>A</v>
      </c>
      <c r="N425">
        <f ca="1" t="shared" si="44"/>
        <v>1</v>
      </c>
      <c r="O425">
        <f ca="1" t="shared" si="44"/>
        <v>1</v>
      </c>
      <c r="P425">
        <f t="shared" si="46"/>
        <v>422</v>
      </c>
      <c r="Q425">
        <f t="shared" si="47"/>
        <v>0</v>
      </c>
      <c r="R425">
        <f t="shared" si="48"/>
        <v>0</v>
      </c>
    </row>
    <row r="426" spans="1:18" ht="12.75">
      <c r="A426" s="1" t="s">
        <v>3</v>
      </c>
      <c r="B426" s="1">
        <f t="shared" si="45"/>
        <v>423</v>
      </c>
      <c r="C426" s="1" t="s">
        <v>4</v>
      </c>
      <c r="D426" t="str">
        <f t="shared" si="42"/>
        <v>A</v>
      </c>
      <c r="E426" t="str">
        <f t="shared" si="43"/>
        <v>A</v>
      </c>
      <c r="N426">
        <f ca="1" t="shared" si="44"/>
        <v>1</v>
      </c>
      <c r="O426">
        <f ca="1" t="shared" si="44"/>
        <v>1</v>
      </c>
      <c r="P426">
        <f t="shared" si="46"/>
        <v>423</v>
      </c>
      <c r="Q426">
        <f t="shared" si="47"/>
        <v>0</v>
      </c>
      <c r="R426">
        <f t="shared" si="48"/>
        <v>0</v>
      </c>
    </row>
    <row r="427" spans="1:18" ht="12.75">
      <c r="A427" s="1" t="s">
        <v>3</v>
      </c>
      <c r="B427" s="1">
        <f t="shared" si="45"/>
        <v>424</v>
      </c>
      <c r="C427" s="1" t="s">
        <v>4</v>
      </c>
      <c r="D427" t="str">
        <f t="shared" si="42"/>
        <v>A</v>
      </c>
      <c r="E427" t="str">
        <f t="shared" si="43"/>
        <v>A</v>
      </c>
      <c r="N427">
        <f ca="1" t="shared" si="44"/>
        <v>1</v>
      </c>
      <c r="O427">
        <f ca="1" t="shared" si="44"/>
        <v>1</v>
      </c>
      <c r="P427">
        <f t="shared" si="46"/>
        <v>424</v>
      </c>
      <c r="Q427">
        <f t="shared" si="47"/>
        <v>0</v>
      </c>
      <c r="R427">
        <f t="shared" si="48"/>
        <v>0</v>
      </c>
    </row>
    <row r="428" spans="1:18" ht="12.75">
      <c r="A428" s="1" t="s">
        <v>3</v>
      </c>
      <c r="B428" s="1">
        <f t="shared" si="45"/>
        <v>425</v>
      </c>
      <c r="C428" s="1" t="s">
        <v>4</v>
      </c>
      <c r="D428" t="str">
        <f t="shared" si="42"/>
        <v>A</v>
      </c>
      <c r="E428" t="str">
        <f t="shared" si="43"/>
        <v>A</v>
      </c>
      <c r="N428">
        <f ca="1" t="shared" si="44"/>
        <v>1</v>
      </c>
      <c r="O428">
        <f ca="1" t="shared" si="44"/>
        <v>1</v>
      </c>
      <c r="P428">
        <f t="shared" si="46"/>
        <v>425</v>
      </c>
      <c r="Q428">
        <f t="shared" si="47"/>
        <v>0</v>
      </c>
      <c r="R428">
        <f t="shared" si="48"/>
        <v>0</v>
      </c>
    </row>
    <row r="429" spans="1:18" ht="12.75">
      <c r="A429" s="1" t="s">
        <v>3</v>
      </c>
      <c r="B429" s="1">
        <f t="shared" si="45"/>
        <v>426</v>
      </c>
      <c r="C429" s="1" t="s">
        <v>4</v>
      </c>
      <c r="D429" t="str">
        <f t="shared" si="42"/>
        <v>A</v>
      </c>
      <c r="E429" t="str">
        <f t="shared" si="43"/>
        <v>A</v>
      </c>
      <c r="N429">
        <f ca="1" t="shared" si="44"/>
        <v>1</v>
      </c>
      <c r="O429">
        <f ca="1" t="shared" si="44"/>
        <v>1</v>
      </c>
      <c r="P429">
        <f t="shared" si="46"/>
        <v>426</v>
      </c>
      <c r="Q429">
        <f t="shared" si="47"/>
        <v>0</v>
      </c>
      <c r="R429">
        <f t="shared" si="48"/>
        <v>0</v>
      </c>
    </row>
    <row r="430" spans="1:18" ht="12.75">
      <c r="A430" s="1" t="s">
        <v>3</v>
      </c>
      <c r="B430" s="1">
        <f t="shared" si="45"/>
        <v>427</v>
      </c>
      <c r="C430" s="1" t="s">
        <v>4</v>
      </c>
      <c r="D430" t="str">
        <f t="shared" si="42"/>
        <v>A</v>
      </c>
      <c r="E430" t="str">
        <f t="shared" si="43"/>
        <v>A</v>
      </c>
      <c r="N430">
        <f ca="1" t="shared" si="44"/>
        <v>1</v>
      </c>
      <c r="O430">
        <f ca="1" t="shared" si="44"/>
        <v>1</v>
      </c>
      <c r="P430">
        <f t="shared" si="46"/>
        <v>427</v>
      </c>
      <c r="Q430">
        <f t="shared" si="47"/>
        <v>0</v>
      </c>
      <c r="R430">
        <f t="shared" si="48"/>
        <v>0</v>
      </c>
    </row>
    <row r="431" spans="1:18" ht="12.75">
      <c r="A431" s="1" t="s">
        <v>3</v>
      </c>
      <c r="B431" s="1">
        <f t="shared" si="45"/>
        <v>428</v>
      </c>
      <c r="C431" s="1" t="s">
        <v>4</v>
      </c>
      <c r="D431" t="str">
        <f t="shared" si="42"/>
        <v>A</v>
      </c>
      <c r="E431" t="str">
        <f t="shared" si="43"/>
        <v>A</v>
      </c>
      <c r="N431">
        <f ca="1" t="shared" si="44"/>
        <v>1</v>
      </c>
      <c r="O431">
        <f ca="1" t="shared" si="44"/>
        <v>1</v>
      </c>
      <c r="P431">
        <f t="shared" si="46"/>
        <v>428</v>
      </c>
      <c r="Q431">
        <f t="shared" si="47"/>
        <v>0</v>
      </c>
      <c r="R431">
        <f t="shared" si="48"/>
        <v>0</v>
      </c>
    </row>
    <row r="432" spans="1:18" ht="12.75">
      <c r="A432" s="1" t="s">
        <v>3</v>
      </c>
      <c r="B432" s="1">
        <f t="shared" si="45"/>
        <v>429</v>
      </c>
      <c r="C432" s="1" t="s">
        <v>4</v>
      </c>
      <c r="D432" t="str">
        <f t="shared" si="42"/>
        <v>A</v>
      </c>
      <c r="E432" t="str">
        <f t="shared" si="43"/>
        <v>A</v>
      </c>
      <c r="N432">
        <f ca="1" t="shared" si="44"/>
        <v>1</v>
      </c>
      <c r="O432">
        <f ca="1" t="shared" si="44"/>
        <v>1</v>
      </c>
      <c r="P432">
        <f t="shared" si="46"/>
        <v>429</v>
      </c>
      <c r="Q432">
        <f t="shared" si="47"/>
        <v>0</v>
      </c>
      <c r="R432">
        <f t="shared" si="48"/>
        <v>0</v>
      </c>
    </row>
    <row r="433" spans="1:18" ht="12.75">
      <c r="A433" s="1" t="s">
        <v>3</v>
      </c>
      <c r="B433" s="1">
        <f t="shared" si="45"/>
        <v>430</v>
      </c>
      <c r="C433" s="1" t="s">
        <v>4</v>
      </c>
      <c r="D433" t="str">
        <f t="shared" si="42"/>
        <v>A</v>
      </c>
      <c r="E433" t="str">
        <f t="shared" si="43"/>
        <v>A</v>
      </c>
      <c r="N433">
        <f ca="1" t="shared" si="44"/>
        <v>1</v>
      </c>
      <c r="O433">
        <f ca="1" t="shared" si="44"/>
        <v>1</v>
      </c>
      <c r="P433">
        <f t="shared" si="46"/>
        <v>430</v>
      </c>
      <c r="Q433">
        <f t="shared" si="47"/>
        <v>0</v>
      </c>
      <c r="R433">
        <f t="shared" si="48"/>
        <v>0</v>
      </c>
    </row>
    <row r="434" spans="1:18" ht="12.75">
      <c r="A434" s="1" t="s">
        <v>3</v>
      </c>
      <c r="B434" s="1">
        <f t="shared" si="45"/>
        <v>431</v>
      </c>
      <c r="C434" s="1" t="s">
        <v>4</v>
      </c>
      <c r="D434" t="str">
        <f t="shared" si="42"/>
        <v>A</v>
      </c>
      <c r="E434" t="str">
        <f t="shared" si="43"/>
        <v>A</v>
      </c>
      <c r="N434">
        <f ca="1" t="shared" si="44"/>
        <v>1</v>
      </c>
      <c r="O434">
        <f ca="1" t="shared" si="44"/>
        <v>1</v>
      </c>
      <c r="P434">
        <f t="shared" si="46"/>
        <v>431</v>
      </c>
      <c r="Q434">
        <f t="shared" si="47"/>
        <v>0</v>
      </c>
      <c r="R434">
        <f t="shared" si="48"/>
        <v>0</v>
      </c>
    </row>
    <row r="435" spans="1:18" ht="12.75">
      <c r="A435" s="1" t="s">
        <v>3</v>
      </c>
      <c r="B435" s="1">
        <f t="shared" si="45"/>
        <v>432</v>
      </c>
      <c r="C435" s="1" t="s">
        <v>4</v>
      </c>
      <c r="D435" t="str">
        <f t="shared" si="42"/>
        <v>A</v>
      </c>
      <c r="E435" t="str">
        <f t="shared" si="43"/>
        <v>A</v>
      </c>
      <c r="N435">
        <f ca="1" t="shared" si="44"/>
        <v>1</v>
      </c>
      <c r="O435">
        <f ca="1" t="shared" si="44"/>
        <v>1</v>
      </c>
      <c r="P435">
        <f t="shared" si="46"/>
        <v>432</v>
      </c>
      <c r="Q435">
        <f t="shared" si="47"/>
        <v>0</v>
      </c>
      <c r="R435">
        <f t="shared" si="48"/>
        <v>0</v>
      </c>
    </row>
    <row r="436" spans="1:18" ht="12.75">
      <c r="A436" s="1" t="s">
        <v>3</v>
      </c>
      <c r="B436" s="1">
        <f t="shared" si="45"/>
        <v>433</v>
      </c>
      <c r="C436" s="1" t="s">
        <v>4</v>
      </c>
      <c r="D436" t="str">
        <f t="shared" si="42"/>
        <v>A</v>
      </c>
      <c r="E436" t="str">
        <f t="shared" si="43"/>
        <v>A</v>
      </c>
      <c r="N436">
        <f ca="1" t="shared" si="44"/>
        <v>1</v>
      </c>
      <c r="O436">
        <f ca="1" t="shared" si="44"/>
        <v>1</v>
      </c>
      <c r="P436">
        <f t="shared" si="46"/>
        <v>433</v>
      </c>
      <c r="Q436">
        <f t="shared" si="47"/>
        <v>0</v>
      </c>
      <c r="R436">
        <f t="shared" si="48"/>
        <v>0</v>
      </c>
    </row>
    <row r="437" spans="1:18" ht="12.75">
      <c r="A437" s="1" t="s">
        <v>3</v>
      </c>
      <c r="B437" s="1">
        <f t="shared" si="45"/>
        <v>434</v>
      </c>
      <c r="C437" s="1" t="s">
        <v>4</v>
      </c>
      <c r="D437" t="str">
        <f t="shared" si="42"/>
        <v>A</v>
      </c>
      <c r="E437" t="str">
        <f t="shared" si="43"/>
        <v>A</v>
      </c>
      <c r="N437">
        <f ca="1" t="shared" si="44"/>
        <v>1</v>
      </c>
      <c r="O437">
        <f ca="1" t="shared" si="44"/>
        <v>1</v>
      </c>
      <c r="P437">
        <f t="shared" si="46"/>
        <v>434</v>
      </c>
      <c r="Q437">
        <f t="shared" si="47"/>
        <v>0</v>
      </c>
      <c r="R437">
        <f t="shared" si="48"/>
        <v>0</v>
      </c>
    </row>
    <row r="438" spans="1:18" ht="12.75">
      <c r="A438" s="1" t="s">
        <v>3</v>
      </c>
      <c r="B438" s="1">
        <f t="shared" si="45"/>
        <v>435</v>
      </c>
      <c r="C438" s="1" t="s">
        <v>4</v>
      </c>
      <c r="D438" t="str">
        <f t="shared" si="42"/>
        <v>A</v>
      </c>
      <c r="E438" t="str">
        <f t="shared" si="43"/>
        <v>A</v>
      </c>
      <c r="N438">
        <f ca="1" t="shared" si="44"/>
        <v>1</v>
      </c>
      <c r="O438">
        <f ca="1" t="shared" si="44"/>
        <v>1</v>
      </c>
      <c r="P438">
        <f t="shared" si="46"/>
        <v>435</v>
      </c>
      <c r="Q438">
        <f t="shared" si="47"/>
        <v>0</v>
      </c>
      <c r="R438">
        <f t="shared" si="48"/>
        <v>0</v>
      </c>
    </row>
    <row r="439" spans="1:18" ht="12.75">
      <c r="A439" s="1" t="s">
        <v>3</v>
      </c>
      <c r="B439" s="1">
        <f t="shared" si="45"/>
        <v>436</v>
      </c>
      <c r="C439" s="1" t="s">
        <v>4</v>
      </c>
      <c r="D439" t="str">
        <f t="shared" si="42"/>
        <v>A</v>
      </c>
      <c r="E439" t="str">
        <f t="shared" si="43"/>
        <v>A</v>
      </c>
      <c r="N439">
        <f ca="1" t="shared" si="44"/>
        <v>1</v>
      </c>
      <c r="O439">
        <f ca="1" t="shared" si="44"/>
        <v>1</v>
      </c>
      <c r="P439">
        <f t="shared" si="46"/>
        <v>436</v>
      </c>
      <c r="Q439">
        <f t="shared" si="47"/>
        <v>0</v>
      </c>
      <c r="R439">
        <f t="shared" si="48"/>
        <v>0</v>
      </c>
    </row>
    <row r="440" spans="1:18" ht="12.75">
      <c r="A440" s="1" t="s">
        <v>3</v>
      </c>
      <c r="B440" s="1">
        <f t="shared" si="45"/>
        <v>437</v>
      </c>
      <c r="C440" s="1" t="s">
        <v>4</v>
      </c>
      <c r="D440" t="str">
        <f t="shared" si="42"/>
        <v>A</v>
      </c>
      <c r="E440" t="str">
        <f t="shared" si="43"/>
        <v>A</v>
      </c>
      <c r="N440">
        <f ca="1" t="shared" si="44"/>
        <v>1</v>
      </c>
      <c r="O440">
        <f ca="1" t="shared" si="44"/>
        <v>1</v>
      </c>
      <c r="P440">
        <f t="shared" si="46"/>
        <v>437</v>
      </c>
      <c r="Q440">
        <f t="shared" si="47"/>
        <v>0</v>
      </c>
      <c r="R440">
        <f t="shared" si="48"/>
        <v>0</v>
      </c>
    </row>
    <row r="441" spans="1:18" ht="12.75">
      <c r="A441" s="1" t="s">
        <v>3</v>
      </c>
      <c r="B441" s="1">
        <f t="shared" si="45"/>
        <v>438</v>
      </c>
      <c r="C441" s="1" t="s">
        <v>4</v>
      </c>
      <c r="D441" t="str">
        <f t="shared" si="42"/>
        <v>A</v>
      </c>
      <c r="E441" t="str">
        <f t="shared" si="43"/>
        <v>A</v>
      </c>
      <c r="N441">
        <f ca="1" t="shared" si="44"/>
        <v>1</v>
      </c>
      <c r="O441">
        <f ca="1" t="shared" si="44"/>
        <v>1</v>
      </c>
      <c r="P441">
        <f t="shared" si="46"/>
        <v>438</v>
      </c>
      <c r="Q441">
        <f t="shared" si="47"/>
        <v>0</v>
      </c>
      <c r="R441">
        <f t="shared" si="48"/>
        <v>0</v>
      </c>
    </row>
    <row r="442" spans="1:18" ht="12.75">
      <c r="A442" s="1" t="s">
        <v>3</v>
      </c>
      <c r="B442" s="1">
        <f t="shared" si="45"/>
        <v>439</v>
      </c>
      <c r="C442" s="1" t="s">
        <v>4</v>
      </c>
      <c r="D442" t="str">
        <f t="shared" si="42"/>
        <v>A</v>
      </c>
      <c r="E442" t="str">
        <f t="shared" si="43"/>
        <v>A</v>
      </c>
      <c r="N442">
        <f ca="1" t="shared" si="44"/>
        <v>1</v>
      </c>
      <c r="O442">
        <f ca="1" t="shared" si="44"/>
        <v>1</v>
      </c>
      <c r="P442">
        <f t="shared" si="46"/>
        <v>439</v>
      </c>
      <c r="Q442">
        <f t="shared" si="47"/>
        <v>0</v>
      </c>
      <c r="R442">
        <f t="shared" si="48"/>
        <v>0</v>
      </c>
    </row>
    <row r="443" spans="1:18" ht="12.75">
      <c r="A443" s="1" t="s">
        <v>3</v>
      </c>
      <c r="B443" s="1">
        <f t="shared" si="45"/>
        <v>440</v>
      </c>
      <c r="C443" s="1" t="s">
        <v>4</v>
      </c>
      <c r="D443" t="str">
        <f t="shared" si="42"/>
        <v>A</v>
      </c>
      <c r="E443" t="str">
        <f t="shared" si="43"/>
        <v>A</v>
      </c>
      <c r="N443">
        <f ca="1" t="shared" si="44"/>
        <v>1</v>
      </c>
      <c r="O443">
        <f ca="1" t="shared" si="44"/>
        <v>1</v>
      </c>
      <c r="P443">
        <f t="shared" si="46"/>
        <v>440</v>
      </c>
      <c r="Q443">
        <f t="shared" si="47"/>
        <v>0</v>
      </c>
      <c r="R443">
        <f t="shared" si="48"/>
        <v>0</v>
      </c>
    </row>
    <row r="444" spans="1:18" ht="12.75">
      <c r="A444" s="1" t="s">
        <v>3</v>
      </c>
      <c r="B444" s="1">
        <f t="shared" si="45"/>
        <v>441</v>
      </c>
      <c r="C444" s="1" t="s">
        <v>4</v>
      </c>
      <c r="D444" t="str">
        <f t="shared" si="42"/>
        <v>A</v>
      </c>
      <c r="E444" t="str">
        <f t="shared" si="43"/>
        <v>A</v>
      </c>
      <c r="N444">
        <f ca="1" t="shared" si="44"/>
        <v>1</v>
      </c>
      <c r="O444">
        <f ca="1" t="shared" si="44"/>
        <v>1</v>
      </c>
      <c r="P444">
        <f t="shared" si="46"/>
        <v>441</v>
      </c>
      <c r="Q444">
        <f t="shared" si="47"/>
        <v>0</v>
      </c>
      <c r="R444">
        <f t="shared" si="48"/>
        <v>0</v>
      </c>
    </row>
    <row r="445" spans="1:18" ht="12.75">
      <c r="A445" s="1" t="s">
        <v>3</v>
      </c>
      <c r="B445" s="1">
        <f t="shared" si="45"/>
        <v>442</v>
      </c>
      <c r="C445" s="1" t="s">
        <v>4</v>
      </c>
      <c r="D445" t="str">
        <f t="shared" si="42"/>
        <v>A</v>
      </c>
      <c r="E445" t="str">
        <f t="shared" si="43"/>
        <v>A</v>
      </c>
      <c r="N445">
        <f ca="1" t="shared" si="44"/>
        <v>1</v>
      </c>
      <c r="O445">
        <f ca="1" t="shared" si="44"/>
        <v>1</v>
      </c>
      <c r="P445">
        <f t="shared" si="46"/>
        <v>442</v>
      </c>
      <c r="Q445">
        <f t="shared" si="47"/>
        <v>0</v>
      </c>
      <c r="R445">
        <f t="shared" si="48"/>
        <v>0</v>
      </c>
    </row>
    <row r="446" spans="1:18" ht="12.75">
      <c r="A446" s="1" t="s">
        <v>3</v>
      </c>
      <c r="B446" s="1">
        <f t="shared" si="45"/>
        <v>443</v>
      </c>
      <c r="C446" s="1" t="s">
        <v>4</v>
      </c>
      <c r="D446" t="str">
        <f t="shared" si="42"/>
        <v>A</v>
      </c>
      <c r="E446" t="str">
        <f t="shared" si="43"/>
        <v>A</v>
      </c>
      <c r="N446">
        <f ca="1" t="shared" si="44"/>
        <v>1</v>
      </c>
      <c r="O446">
        <f ca="1" t="shared" si="44"/>
        <v>1</v>
      </c>
      <c r="P446">
        <f t="shared" si="46"/>
        <v>443</v>
      </c>
      <c r="Q446">
        <f t="shared" si="47"/>
        <v>0</v>
      </c>
      <c r="R446">
        <f t="shared" si="48"/>
        <v>0</v>
      </c>
    </row>
    <row r="447" spans="1:18" ht="12.75">
      <c r="A447" s="1" t="s">
        <v>3</v>
      </c>
      <c r="B447" s="1">
        <f t="shared" si="45"/>
        <v>444</v>
      </c>
      <c r="C447" s="1" t="s">
        <v>4</v>
      </c>
      <c r="D447" t="str">
        <f t="shared" si="42"/>
        <v>A</v>
      </c>
      <c r="E447" t="str">
        <f t="shared" si="43"/>
        <v>A</v>
      </c>
      <c r="N447">
        <f ca="1" t="shared" si="44"/>
        <v>1</v>
      </c>
      <c r="O447">
        <f ca="1" t="shared" si="44"/>
        <v>1</v>
      </c>
      <c r="P447">
        <f t="shared" si="46"/>
        <v>444</v>
      </c>
      <c r="Q447">
        <f t="shared" si="47"/>
        <v>0</v>
      </c>
      <c r="R447">
        <f t="shared" si="48"/>
        <v>0</v>
      </c>
    </row>
    <row r="448" spans="1:18" ht="12.75">
      <c r="A448" s="1" t="s">
        <v>3</v>
      </c>
      <c r="B448" s="1">
        <f t="shared" si="45"/>
        <v>445</v>
      </c>
      <c r="C448" s="1" t="s">
        <v>4</v>
      </c>
      <c r="D448" t="str">
        <f t="shared" si="42"/>
        <v>A</v>
      </c>
      <c r="E448" t="str">
        <f t="shared" si="43"/>
        <v>A</v>
      </c>
      <c r="N448">
        <f ca="1" t="shared" si="44"/>
        <v>1</v>
      </c>
      <c r="O448">
        <f ca="1" t="shared" si="44"/>
        <v>1</v>
      </c>
      <c r="P448">
        <f t="shared" si="46"/>
        <v>445</v>
      </c>
      <c r="Q448">
        <f t="shared" si="47"/>
        <v>0</v>
      </c>
      <c r="R448">
        <f t="shared" si="48"/>
        <v>0</v>
      </c>
    </row>
    <row r="449" spans="1:18" ht="12.75">
      <c r="A449" s="1" t="s">
        <v>3</v>
      </c>
      <c r="B449" s="1">
        <f t="shared" si="45"/>
        <v>446</v>
      </c>
      <c r="C449" s="1" t="s">
        <v>4</v>
      </c>
      <c r="D449" t="str">
        <f t="shared" si="42"/>
        <v>A</v>
      </c>
      <c r="E449" t="str">
        <f t="shared" si="43"/>
        <v>A</v>
      </c>
      <c r="N449">
        <f ca="1" t="shared" si="44"/>
        <v>1</v>
      </c>
      <c r="O449">
        <f ca="1" t="shared" si="44"/>
        <v>1</v>
      </c>
      <c r="P449">
        <f t="shared" si="46"/>
        <v>446</v>
      </c>
      <c r="Q449">
        <f t="shared" si="47"/>
        <v>0</v>
      </c>
      <c r="R449">
        <f t="shared" si="48"/>
        <v>0</v>
      </c>
    </row>
    <row r="450" spans="1:18" ht="12.75">
      <c r="A450" s="1" t="s">
        <v>3</v>
      </c>
      <c r="B450" s="1">
        <f t="shared" si="45"/>
        <v>447</v>
      </c>
      <c r="C450" s="1" t="s">
        <v>4</v>
      </c>
      <c r="D450" t="str">
        <f t="shared" si="42"/>
        <v>A</v>
      </c>
      <c r="E450" t="str">
        <f t="shared" si="43"/>
        <v>A</v>
      </c>
      <c r="N450">
        <f ca="1" t="shared" si="44"/>
        <v>1</v>
      </c>
      <c r="O450">
        <f ca="1" t="shared" si="44"/>
        <v>1</v>
      </c>
      <c r="P450">
        <f t="shared" si="46"/>
        <v>447</v>
      </c>
      <c r="Q450">
        <f t="shared" si="47"/>
        <v>0</v>
      </c>
      <c r="R450">
        <f t="shared" si="48"/>
        <v>0</v>
      </c>
    </row>
    <row r="451" spans="1:18" ht="12.75">
      <c r="A451" s="1" t="s">
        <v>3</v>
      </c>
      <c r="B451" s="1">
        <f t="shared" si="45"/>
        <v>448</v>
      </c>
      <c r="C451" s="1" t="s">
        <v>4</v>
      </c>
      <c r="D451" t="str">
        <f t="shared" si="42"/>
        <v>A</v>
      </c>
      <c r="E451" t="str">
        <f t="shared" si="43"/>
        <v>A</v>
      </c>
      <c r="N451">
        <f ca="1" t="shared" si="44"/>
        <v>1</v>
      </c>
      <c r="O451">
        <f ca="1" t="shared" si="44"/>
        <v>1</v>
      </c>
      <c r="P451">
        <f t="shared" si="46"/>
        <v>448</v>
      </c>
      <c r="Q451">
        <f t="shared" si="47"/>
        <v>0</v>
      </c>
      <c r="R451">
        <f t="shared" si="48"/>
        <v>0</v>
      </c>
    </row>
    <row r="452" spans="1:18" ht="12.75">
      <c r="A452" s="1" t="s">
        <v>3</v>
      </c>
      <c r="B452" s="1">
        <f t="shared" si="45"/>
        <v>449</v>
      </c>
      <c r="C452" s="1" t="s">
        <v>4</v>
      </c>
      <c r="D452" t="str">
        <f t="shared" si="42"/>
        <v>A</v>
      </c>
      <c r="E452" t="str">
        <f t="shared" si="43"/>
        <v>A</v>
      </c>
      <c r="N452">
        <f ca="1" t="shared" si="44"/>
        <v>1</v>
      </c>
      <c r="O452">
        <f ca="1" t="shared" si="44"/>
        <v>1</v>
      </c>
      <c r="P452">
        <f t="shared" si="46"/>
        <v>449</v>
      </c>
      <c r="Q452">
        <f t="shared" si="47"/>
        <v>0</v>
      </c>
      <c r="R452">
        <f t="shared" si="48"/>
        <v>0</v>
      </c>
    </row>
    <row r="453" spans="1:18" ht="12.75">
      <c r="A453" s="1" t="s">
        <v>3</v>
      </c>
      <c r="B453" s="1">
        <f t="shared" si="45"/>
        <v>450</v>
      </c>
      <c r="C453" s="1" t="s">
        <v>4</v>
      </c>
      <c r="D453" t="str">
        <f aca="true" t="shared" si="49" ref="D453:D516">IF(N453=1,"A","B")</f>
        <v>A</v>
      </c>
      <c r="E453" t="str">
        <f aca="true" t="shared" si="50" ref="E453:E516">IF(O453=1,"A","B")</f>
        <v>A</v>
      </c>
      <c r="N453">
        <f aca="true" ca="1" t="shared" si="51" ref="N453:O516">IF(RAND()&lt;$G$4,1,0)</f>
        <v>1</v>
      </c>
      <c r="O453">
        <f ca="1" t="shared" si="51"/>
        <v>1</v>
      </c>
      <c r="P453">
        <f t="shared" si="46"/>
        <v>450</v>
      </c>
      <c r="Q453">
        <f t="shared" si="47"/>
        <v>0</v>
      </c>
      <c r="R453">
        <f t="shared" si="48"/>
        <v>0</v>
      </c>
    </row>
    <row r="454" spans="1:18" ht="12.75">
      <c r="A454" s="1" t="s">
        <v>3</v>
      </c>
      <c r="B454" s="1">
        <f aca="true" t="shared" si="52" ref="B454:B517">1+B453</f>
        <v>451</v>
      </c>
      <c r="C454" s="1" t="s">
        <v>4</v>
      </c>
      <c r="D454" t="str">
        <f t="shared" si="49"/>
        <v>A</v>
      </c>
      <c r="E454" t="str">
        <f t="shared" si="50"/>
        <v>A</v>
      </c>
      <c r="N454">
        <f ca="1" t="shared" si="51"/>
        <v>1</v>
      </c>
      <c r="O454">
        <f ca="1" t="shared" si="51"/>
        <v>1</v>
      </c>
      <c r="P454">
        <f aca="true" t="shared" si="53" ref="P454:P517">IF(N454*O454=1,1,0)+P453</f>
        <v>451</v>
      </c>
      <c r="Q454">
        <f aca="true" t="shared" si="54" ref="Q454:Q517">IF(N454+O454=0,1,0)+Q453</f>
        <v>0</v>
      </c>
      <c r="R454">
        <f aca="true" t="shared" si="55" ref="R454:R517">IF(O454+N454=1,1,0)+R453</f>
        <v>0</v>
      </c>
    </row>
    <row r="455" spans="1:18" ht="12.75">
      <c r="A455" s="1" t="s">
        <v>3</v>
      </c>
      <c r="B455" s="1">
        <f t="shared" si="52"/>
        <v>452</v>
      </c>
      <c r="C455" s="1" t="s">
        <v>4</v>
      </c>
      <c r="D455" t="str">
        <f t="shared" si="49"/>
        <v>A</v>
      </c>
      <c r="E455" t="str">
        <f t="shared" si="50"/>
        <v>A</v>
      </c>
      <c r="N455">
        <f ca="1" t="shared" si="51"/>
        <v>1</v>
      </c>
      <c r="O455">
        <f ca="1" t="shared" si="51"/>
        <v>1</v>
      </c>
      <c r="P455">
        <f t="shared" si="53"/>
        <v>452</v>
      </c>
      <c r="Q455">
        <f t="shared" si="54"/>
        <v>0</v>
      </c>
      <c r="R455">
        <f t="shared" si="55"/>
        <v>0</v>
      </c>
    </row>
    <row r="456" spans="1:18" ht="12.75">
      <c r="A456" s="1" t="s">
        <v>3</v>
      </c>
      <c r="B456" s="1">
        <f t="shared" si="52"/>
        <v>453</v>
      </c>
      <c r="C456" s="1" t="s">
        <v>4</v>
      </c>
      <c r="D456" t="str">
        <f t="shared" si="49"/>
        <v>A</v>
      </c>
      <c r="E456" t="str">
        <f t="shared" si="50"/>
        <v>A</v>
      </c>
      <c r="N456">
        <f ca="1" t="shared" si="51"/>
        <v>1</v>
      </c>
      <c r="O456">
        <f ca="1" t="shared" si="51"/>
        <v>1</v>
      </c>
      <c r="P456">
        <f t="shared" si="53"/>
        <v>453</v>
      </c>
      <c r="Q456">
        <f t="shared" si="54"/>
        <v>0</v>
      </c>
      <c r="R456">
        <f t="shared" si="55"/>
        <v>0</v>
      </c>
    </row>
    <row r="457" spans="1:18" ht="12.75">
      <c r="A457" s="1" t="s">
        <v>3</v>
      </c>
      <c r="B457" s="1">
        <f t="shared" si="52"/>
        <v>454</v>
      </c>
      <c r="C457" s="1" t="s">
        <v>4</v>
      </c>
      <c r="D457" t="str">
        <f t="shared" si="49"/>
        <v>A</v>
      </c>
      <c r="E457" t="str">
        <f t="shared" si="50"/>
        <v>A</v>
      </c>
      <c r="N457">
        <f ca="1" t="shared" si="51"/>
        <v>1</v>
      </c>
      <c r="O457">
        <f ca="1" t="shared" si="51"/>
        <v>1</v>
      </c>
      <c r="P457">
        <f t="shared" si="53"/>
        <v>454</v>
      </c>
      <c r="Q457">
        <f t="shared" si="54"/>
        <v>0</v>
      </c>
      <c r="R457">
        <f t="shared" si="55"/>
        <v>0</v>
      </c>
    </row>
    <row r="458" spans="1:18" ht="12.75">
      <c r="A458" s="1" t="s">
        <v>3</v>
      </c>
      <c r="B458" s="1">
        <f t="shared" si="52"/>
        <v>455</v>
      </c>
      <c r="C458" s="1" t="s">
        <v>4</v>
      </c>
      <c r="D458" t="str">
        <f t="shared" si="49"/>
        <v>A</v>
      </c>
      <c r="E458" t="str">
        <f t="shared" si="50"/>
        <v>A</v>
      </c>
      <c r="N458">
        <f ca="1" t="shared" si="51"/>
        <v>1</v>
      </c>
      <c r="O458">
        <f ca="1" t="shared" si="51"/>
        <v>1</v>
      </c>
      <c r="P458">
        <f t="shared" si="53"/>
        <v>455</v>
      </c>
      <c r="Q458">
        <f t="shared" si="54"/>
        <v>0</v>
      </c>
      <c r="R458">
        <f t="shared" si="55"/>
        <v>0</v>
      </c>
    </row>
    <row r="459" spans="1:18" ht="12.75">
      <c r="A459" s="1" t="s">
        <v>3</v>
      </c>
      <c r="B459" s="1">
        <f t="shared" si="52"/>
        <v>456</v>
      </c>
      <c r="C459" s="1" t="s">
        <v>4</v>
      </c>
      <c r="D459" t="str">
        <f t="shared" si="49"/>
        <v>A</v>
      </c>
      <c r="E459" t="str">
        <f t="shared" si="50"/>
        <v>A</v>
      </c>
      <c r="N459">
        <f ca="1" t="shared" si="51"/>
        <v>1</v>
      </c>
      <c r="O459">
        <f ca="1" t="shared" si="51"/>
        <v>1</v>
      </c>
      <c r="P459">
        <f t="shared" si="53"/>
        <v>456</v>
      </c>
      <c r="Q459">
        <f t="shared" si="54"/>
        <v>0</v>
      </c>
      <c r="R459">
        <f t="shared" si="55"/>
        <v>0</v>
      </c>
    </row>
    <row r="460" spans="1:18" ht="12.75">
      <c r="A460" s="1" t="s">
        <v>3</v>
      </c>
      <c r="B460" s="1">
        <f t="shared" si="52"/>
        <v>457</v>
      </c>
      <c r="C460" s="1" t="s">
        <v>4</v>
      </c>
      <c r="D460" t="str">
        <f t="shared" si="49"/>
        <v>A</v>
      </c>
      <c r="E460" t="str">
        <f t="shared" si="50"/>
        <v>A</v>
      </c>
      <c r="N460">
        <f ca="1" t="shared" si="51"/>
        <v>1</v>
      </c>
      <c r="O460">
        <f ca="1" t="shared" si="51"/>
        <v>1</v>
      </c>
      <c r="P460">
        <f t="shared" si="53"/>
        <v>457</v>
      </c>
      <c r="Q460">
        <f t="shared" si="54"/>
        <v>0</v>
      </c>
      <c r="R460">
        <f t="shared" si="55"/>
        <v>0</v>
      </c>
    </row>
    <row r="461" spans="1:18" ht="12.75">
      <c r="A461" s="1" t="s">
        <v>3</v>
      </c>
      <c r="B461" s="1">
        <f t="shared" si="52"/>
        <v>458</v>
      </c>
      <c r="C461" s="1" t="s">
        <v>4</v>
      </c>
      <c r="D461" t="str">
        <f t="shared" si="49"/>
        <v>A</v>
      </c>
      <c r="E461" t="str">
        <f t="shared" si="50"/>
        <v>A</v>
      </c>
      <c r="N461">
        <f ca="1" t="shared" si="51"/>
        <v>1</v>
      </c>
      <c r="O461">
        <f ca="1" t="shared" si="51"/>
        <v>1</v>
      </c>
      <c r="P461">
        <f t="shared" si="53"/>
        <v>458</v>
      </c>
      <c r="Q461">
        <f t="shared" si="54"/>
        <v>0</v>
      </c>
      <c r="R461">
        <f t="shared" si="55"/>
        <v>0</v>
      </c>
    </row>
    <row r="462" spans="1:18" ht="12.75">
      <c r="A462" s="1" t="s">
        <v>3</v>
      </c>
      <c r="B462" s="1">
        <f t="shared" si="52"/>
        <v>459</v>
      </c>
      <c r="C462" s="1" t="s">
        <v>4</v>
      </c>
      <c r="D462" t="str">
        <f t="shared" si="49"/>
        <v>A</v>
      </c>
      <c r="E462" t="str">
        <f t="shared" si="50"/>
        <v>A</v>
      </c>
      <c r="N462">
        <f ca="1" t="shared" si="51"/>
        <v>1</v>
      </c>
      <c r="O462">
        <f ca="1" t="shared" si="51"/>
        <v>1</v>
      </c>
      <c r="P462">
        <f t="shared" si="53"/>
        <v>459</v>
      </c>
      <c r="Q462">
        <f t="shared" si="54"/>
        <v>0</v>
      </c>
      <c r="R462">
        <f t="shared" si="55"/>
        <v>0</v>
      </c>
    </row>
    <row r="463" spans="1:18" ht="12.75">
      <c r="A463" s="1" t="s">
        <v>3</v>
      </c>
      <c r="B463" s="1">
        <f t="shared" si="52"/>
        <v>460</v>
      </c>
      <c r="C463" s="1" t="s">
        <v>4</v>
      </c>
      <c r="D463" t="str">
        <f t="shared" si="49"/>
        <v>A</v>
      </c>
      <c r="E463" t="str">
        <f t="shared" si="50"/>
        <v>A</v>
      </c>
      <c r="N463">
        <f ca="1" t="shared" si="51"/>
        <v>1</v>
      </c>
      <c r="O463">
        <f ca="1" t="shared" si="51"/>
        <v>1</v>
      </c>
      <c r="P463">
        <f t="shared" si="53"/>
        <v>460</v>
      </c>
      <c r="Q463">
        <f t="shared" si="54"/>
        <v>0</v>
      </c>
      <c r="R463">
        <f t="shared" si="55"/>
        <v>0</v>
      </c>
    </row>
    <row r="464" spans="1:18" ht="12.75">
      <c r="A464" s="1" t="s">
        <v>3</v>
      </c>
      <c r="B464" s="1">
        <f t="shared" si="52"/>
        <v>461</v>
      </c>
      <c r="C464" s="1" t="s">
        <v>4</v>
      </c>
      <c r="D464" t="str">
        <f t="shared" si="49"/>
        <v>A</v>
      </c>
      <c r="E464" t="str">
        <f t="shared" si="50"/>
        <v>A</v>
      </c>
      <c r="N464">
        <f ca="1" t="shared" si="51"/>
        <v>1</v>
      </c>
      <c r="O464">
        <f ca="1" t="shared" si="51"/>
        <v>1</v>
      </c>
      <c r="P464">
        <f t="shared" si="53"/>
        <v>461</v>
      </c>
      <c r="Q464">
        <f t="shared" si="54"/>
        <v>0</v>
      </c>
      <c r="R464">
        <f t="shared" si="55"/>
        <v>0</v>
      </c>
    </row>
    <row r="465" spans="1:18" ht="12.75">
      <c r="A465" s="1" t="s">
        <v>3</v>
      </c>
      <c r="B465" s="1">
        <f t="shared" si="52"/>
        <v>462</v>
      </c>
      <c r="C465" s="1" t="s">
        <v>4</v>
      </c>
      <c r="D465" t="str">
        <f t="shared" si="49"/>
        <v>A</v>
      </c>
      <c r="E465" t="str">
        <f t="shared" si="50"/>
        <v>A</v>
      </c>
      <c r="N465">
        <f ca="1" t="shared" si="51"/>
        <v>1</v>
      </c>
      <c r="O465">
        <f ca="1" t="shared" si="51"/>
        <v>1</v>
      </c>
      <c r="P465">
        <f t="shared" si="53"/>
        <v>462</v>
      </c>
      <c r="Q465">
        <f t="shared" si="54"/>
        <v>0</v>
      </c>
      <c r="R465">
        <f t="shared" si="55"/>
        <v>0</v>
      </c>
    </row>
    <row r="466" spans="1:18" ht="12.75">
      <c r="A466" s="1" t="s">
        <v>3</v>
      </c>
      <c r="B466" s="1">
        <f t="shared" si="52"/>
        <v>463</v>
      </c>
      <c r="C466" s="1" t="s">
        <v>4</v>
      </c>
      <c r="D466" t="str">
        <f t="shared" si="49"/>
        <v>A</v>
      </c>
      <c r="E466" t="str">
        <f t="shared" si="50"/>
        <v>A</v>
      </c>
      <c r="N466">
        <f ca="1" t="shared" si="51"/>
        <v>1</v>
      </c>
      <c r="O466">
        <f ca="1" t="shared" si="51"/>
        <v>1</v>
      </c>
      <c r="P466">
        <f t="shared" si="53"/>
        <v>463</v>
      </c>
      <c r="Q466">
        <f t="shared" si="54"/>
        <v>0</v>
      </c>
      <c r="R466">
        <f t="shared" si="55"/>
        <v>0</v>
      </c>
    </row>
    <row r="467" spans="1:18" ht="12.75">
      <c r="A467" s="1" t="s">
        <v>3</v>
      </c>
      <c r="B467" s="1">
        <f t="shared" si="52"/>
        <v>464</v>
      </c>
      <c r="C467" s="1" t="s">
        <v>4</v>
      </c>
      <c r="D467" t="str">
        <f t="shared" si="49"/>
        <v>A</v>
      </c>
      <c r="E467" t="str">
        <f t="shared" si="50"/>
        <v>A</v>
      </c>
      <c r="N467">
        <f ca="1" t="shared" si="51"/>
        <v>1</v>
      </c>
      <c r="O467">
        <f ca="1" t="shared" si="51"/>
        <v>1</v>
      </c>
      <c r="P467">
        <f t="shared" si="53"/>
        <v>464</v>
      </c>
      <c r="Q467">
        <f t="shared" si="54"/>
        <v>0</v>
      </c>
      <c r="R467">
        <f t="shared" si="55"/>
        <v>0</v>
      </c>
    </row>
    <row r="468" spans="1:18" ht="12.75">
      <c r="A468" s="1" t="s">
        <v>3</v>
      </c>
      <c r="B468" s="1">
        <f t="shared" si="52"/>
        <v>465</v>
      </c>
      <c r="C468" s="1" t="s">
        <v>4</v>
      </c>
      <c r="D468" t="str">
        <f t="shared" si="49"/>
        <v>A</v>
      </c>
      <c r="E468" t="str">
        <f t="shared" si="50"/>
        <v>A</v>
      </c>
      <c r="N468">
        <f ca="1" t="shared" si="51"/>
        <v>1</v>
      </c>
      <c r="O468">
        <f ca="1" t="shared" si="51"/>
        <v>1</v>
      </c>
      <c r="P468">
        <f t="shared" si="53"/>
        <v>465</v>
      </c>
      <c r="Q468">
        <f t="shared" si="54"/>
        <v>0</v>
      </c>
      <c r="R468">
        <f t="shared" si="55"/>
        <v>0</v>
      </c>
    </row>
    <row r="469" spans="1:18" ht="12.75">
      <c r="A469" s="1" t="s">
        <v>3</v>
      </c>
      <c r="B469" s="1">
        <f t="shared" si="52"/>
        <v>466</v>
      </c>
      <c r="C469" s="1" t="s">
        <v>4</v>
      </c>
      <c r="D469" t="str">
        <f t="shared" si="49"/>
        <v>A</v>
      </c>
      <c r="E469" t="str">
        <f t="shared" si="50"/>
        <v>A</v>
      </c>
      <c r="N469">
        <f ca="1" t="shared" si="51"/>
        <v>1</v>
      </c>
      <c r="O469">
        <f ca="1" t="shared" si="51"/>
        <v>1</v>
      </c>
      <c r="P469">
        <f t="shared" si="53"/>
        <v>466</v>
      </c>
      <c r="Q469">
        <f t="shared" si="54"/>
        <v>0</v>
      </c>
      <c r="R469">
        <f t="shared" si="55"/>
        <v>0</v>
      </c>
    </row>
    <row r="470" spans="1:18" ht="12.75">
      <c r="A470" s="1" t="s">
        <v>3</v>
      </c>
      <c r="B470" s="1">
        <f t="shared" si="52"/>
        <v>467</v>
      </c>
      <c r="C470" s="1" t="s">
        <v>4</v>
      </c>
      <c r="D470" t="str">
        <f t="shared" si="49"/>
        <v>A</v>
      </c>
      <c r="E470" t="str">
        <f t="shared" si="50"/>
        <v>A</v>
      </c>
      <c r="N470">
        <f ca="1" t="shared" si="51"/>
        <v>1</v>
      </c>
      <c r="O470">
        <f ca="1" t="shared" si="51"/>
        <v>1</v>
      </c>
      <c r="P470">
        <f t="shared" si="53"/>
        <v>467</v>
      </c>
      <c r="Q470">
        <f t="shared" si="54"/>
        <v>0</v>
      </c>
      <c r="R470">
        <f t="shared" si="55"/>
        <v>0</v>
      </c>
    </row>
    <row r="471" spans="1:18" ht="12.75">
      <c r="A471" s="1" t="s">
        <v>3</v>
      </c>
      <c r="B471" s="1">
        <f t="shared" si="52"/>
        <v>468</v>
      </c>
      <c r="C471" s="1" t="s">
        <v>4</v>
      </c>
      <c r="D471" t="str">
        <f t="shared" si="49"/>
        <v>A</v>
      </c>
      <c r="E471" t="str">
        <f t="shared" si="50"/>
        <v>A</v>
      </c>
      <c r="N471">
        <f ca="1" t="shared" si="51"/>
        <v>1</v>
      </c>
      <c r="O471">
        <f ca="1" t="shared" si="51"/>
        <v>1</v>
      </c>
      <c r="P471">
        <f t="shared" si="53"/>
        <v>468</v>
      </c>
      <c r="Q471">
        <f t="shared" si="54"/>
        <v>0</v>
      </c>
      <c r="R471">
        <f t="shared" si="55"/>
        <v>0</v>
      </c>
    </row>
    <row r="472" spans="1:18" ht="12.75">
      <c r="A472" s="1" t="s">
        <v>3</v>
      </c>
      <c r="B472" s="1">
        <f t="shared" si="52"/>
        <v>469</v>
      </c>
      <c r="C472" s="1" t="s">
        <v>4</v>
      </c>
      <c r="D472" t="str">
        <f t="shared" si="49"/>
        <v>A</v>
      </c>
      <c r="E472" t="str">
        <f t="shared" si="50"/>
        <v>A</v>
      </c>
      <c r="N472">
        <f ca="1" t="shared" si="51"/>
        <v>1</v>
      </c>
      <c r="O472">
        <f ca="1" t="shared" si="51"/>
        <v>1</v>
      </c>
      <c r="P472">
        <f t="shared" si="53"/>
        <v>469</v>
      </c>
      <c r="Q472">
        <f t="shared" si="54"/>
        <v>0</v>
      </c>
      <c r="R472">
        <f t="shared" si="55"/>
        <v>0</v>
      </c>
    </row>
    <row r="473" spans="1:18" ht="12.75">
      <c r="A473" s="1" t="s">
        <v>3</v>
      </c>
      <c r="B473" s="1">
        <f t="shared" si="52"/>
        <v>470</v>
      </c>
      <c r="C473" s="1" t="s">
        <v>4</v>
      </c>
      <c r="D473" t="str">
        <f t="shared" si="49"/>
        <v>A</v>
      </c>
      <c r="E473" t="str">
        <f t="shared" si="50"/>
        <v>A</v>
      </c>
      <c r="N473">
        <f ca="1" t="shared" si="51"/>
        <v>1</v>
      </c>
      <c r="O473">
        <f ca="1" t="shared" si="51"/>
        <v>1</v>
      </c>
      <c r="P473">
        <f t="shared" si="53"/>
        <v>470</v>
      </c>
      <c r="Q473">
        <f t="shared" si="54"/>
        <v>0</v>
      </c>
      <c r="R473">
        <f t="shared" si="55"/>
        <v>0</v>
      </c>
    </row>
    <row r="474" spans="1:18" ht="12.75">
      <c r="A474" s="1" t="s">
        <v>3</v>
      </c>
      <c r="B474" s="1">
        <f t="shared" si="52"/>
        <v>471</v>
      </c>
      <c r="C474" s="1" t="s">
        <v>4</v>
      </c>
      <c r="D474" t="str">
        <f t="shared" si="49"/>
        <v>A</v>
      </c>
      <c r="E474" t="str">
        <f t="shared" si="50"/>
        <v>A</v>
      </c>
      <c r="N474">
        <f ca="1" t="shared" si="51"/>
        <v>1</v>
      </c>
      <c r="O474">
        <f ca="1" t="shared" si="51"/>
        <v>1</v>
      </c>
      <c r="P474">
        <f t="shared" si="53"/>
        <v>471</v>
      </c>
      <c r="Q474">
        <f t="shared" si="54"/>
        <v>0</v>
      </c>
      <c r="R474">
        <f t="shared" si="55"/>
        <v>0</v>
      </c>
    </row>
    <row r="475" spans="1:18" ht="12.75">
      <c r="A475" s="1" t="s">
        <v>3</v>
      </c>
      <c r="B475" s="1">
        <f t="shared" si="52"/>
        <v>472</v>
      </c>
      <c r="C475" s="1" t="s">
        <v>4</v>
      </c>
      <c r="D475" t="str">
        <f t="shared" si="49"/>
        <v>A</v>
      </c>
      <c r="E475" t="str">
        <f t="shared" si="50"/>
        <v>A</v>
      </c>
      <c r="N475">
        <f ca="1" t="shared" si="51"/>
        <v>1</v>
      </c>
      <c r="O475">
        <f ca="1" t="shared" si="51"/>
        <v>1</v>
      </c>
      <c r="P475">
        <f t="shared" si="53"/>
        <v>472</v>
      </c>
      <c r="Q475">
        <f t="shared" si="54"/>
        <v>0</v>
      </c>
      <c r="R475">
        <f t="shared" si="55"/>
        <v>0</v>
      </c>
    </row>
    <row r="476" spans="1:18" ht="12.75">
      <c r="A476" s="1" t="s">
        <v>3</v>
      </c>
      <c r="B476" s="1">
        <f t="shared" si="52"/>
        <v>473</v>
      </c>
      <c r="C476" s="1" t="s">
        <v>4</v>
      </c>
      <c r="D476" t="str">
        <f t="shared" si="49"/>
        <v>A</v>
      </c>
      <c r="E476" t="str">
        <f t="shared" si="50"/>
        <v>A</v>
      </c>
      <c r="N476">
        <f ca="1" t="shared" si="51"/>
        <v>1</v>
      </c>
      <c r="O476">
        <f ca="1" t="shared" si="51"/>
        <v>1</v>
      </c>
      <c r="P476">
        <f t="shared" si="53"/>
        <v>473</v>
      </c>
      <c r="Q476">
        <f t="shared" si="54"/>
        <v>0</v>
      </c>
      <c r="R476">
        <f t="shared" si="55"/>
        <v>0</v>
      </c>
    </row>
    <row r="477" spans="1:18" ht="12.75">
      <c r="A477" s="1" t="s">
        <v>3</v>
      </c>
      <c r="B477" s="1">
        <f t="shared" si="52"/>
        <v>474</v>
      </c>
      <c r="C477" s="1" t="s">
        <v>4</v>
      </c>
      <c r="D477" t="str">
        <f t="shared" si="49"/>
        <v>A</v>
      </c>
      <c r="E477" t="str">
        <f t="shared" si="50"/>
        <v>A</v>
      </c>
      <c r="N477">
        <f ca="1" t="shared" si="51"/>
        <v>1</v>
      </c>
      <c r="O477">
        <f ca="1" t="shared" si="51"/>
        <v>1</v>
      </c>
      <c r="P477">
        <f t="shared" si="53"/>
        <v>474</v>
      </c>
      <c r="Q477">
        <f t="shared" si="54"/>
        <v>0</v>
      </c>
      <c r="R477">
        <f t="shared" si="55"/>
        <v>0</v>
      </c>
    </row>
    <row r="478" spans="1:18" ht="12.75">
      <c r="A478" s="1" t="s">
        <v>3</v>
      </c>
      <c r="B478" s="1">
        <f t="shared" si="52"/>
        <v>475</v>
      </c>
      <c r="C478" s="1" t="s">
        <v>4</v>
      </c>
      <c r="D478" t="str">
        <f t="shared" si="49"/>
        <v>A</v>
      </c>
      <c r="E478" t="str">
        <f t="shared" si="50"/>
        <v>A</v>
      </c>
      <c r="N478">
        <f ca="1" t="shared" si="51"/>
        <v>1</v>
      </c>
      <c r="O478">
        <f ca="1" t="shared" si="51"/>
        <v>1</v>
      </c>
      <c r="P478">
        <f t="shared" si="53"/>
        <v>475</v>
      </c>
      <c r="Q478">
        <f t="shared" si="54"/>
        <v>0</v>
      </c>
      <c r="R478">
        <f t="shared" si="55"/>
        <v>0</v>
      </c>
    </row>
    <row r="479" spans="1:18" ht="12.75">
      <c r="A479" s="1" t="s">
        <v>3</v>
      </c>
      <c r="B479" s="1">
        <f t="shared" si="52"/>
        <v>476</v>
      </c>
      <c r="C479" s="1" t="s">
        <v>4</v>
      </c>
      <c r="D479" t="str">
        <f t="shared" si="49"/>
        <v>A</v>
      </c>
      <c r="E479" t="str">
        <f t="shared" si="50"/>
        <v>A</v>
      </c>
      <c r="N479">
        <f ca="1" t="shared" si="51"/>
        <v>1</v>
      </c>
      <c r="O479">
        <f ca="1" t="shared" si="51"/>
        <v>1</v>
      </c>
      <c r="P479">
        <f t="shared" si="53"/>
        <v>476</v>
      </c>
      <c r="Q479">
        <f t="shared" si="54"/>
        <v>0</v>
      </c>
      <c r="R479">
        <f t="shared" si="55"/>
        <v>0</v>
      </c>
    </row>
    <row r="480" spans="1:18" ht="12.75">
      <c r="A480" s="1" t="s">
        <v>3</v>
      </c>
      <c r="B480" s="1">
        <f t="shared" si="52"/>
        <v>477</v>
      </c>
      <c r="C480" s="1" t="s">
        <v>4</v>
      </c>
      <c r="D480" t="str">
        <f t="shared" si="49"/>
        <v>A</v>
      </c>
      <c r="E480" t="str">
        <f t="shared" si="50"/>
        <v>A</v>
      </c>
      <c r="N480">
        <f ca="1" t="shared" si="51"/>
        <v>1</v>
      </c>
      <c r="O480">
        <f ca="1" t="shared" si="51"/>
        <v>1</v>
      </c>
      <c r="P480">
        <f t="shared" si="53"/>
        <v>477</v>
      </c>
      <c r="Q480">
        <f t="shared" si="54"/>
        <v>0</v>
      </c>
      <c r="R480">
        <f t="shared" si="55"/>
        <v>0</v>
      </c>
    </row>
    <row r="481" spans="1:18" ht="12.75">
      <c r="A481" s="1" t="s">
        <v>3</v>
      </c>
      <c r="B481" s="1">
        <f t="shared" si="52"/>
        <v>478</v>
      </c>
      <c r="C481" s="1" t="s">
        <v>4</v>
      </c>
      <c r="D481" t="str">
        <f t="shared" si="49"/>
        <v>A</v>
      </c>
      <c r="E481" t="str">
        <f t="shared" si="50"/>
        <v>A</v>
      </c>
      <c r="N481">
        <f ca="1" t="shared" si="51"/>
        <v>1</v>
      </c>
      <c r="O481">
        <f ca="1" t="shared" si="51"/>
        <v>1</v>
      </c>
      <c r="P481">
        <f t="shared" si="53"/>
        <v>478</v>
      </c>
      <c r="Q481">
        <f t="shared" si="54"/>
        <v>0</v>
      </c>
      <c r="R481">
        <f t="shared" si="55"/>
        <v>0</v>
      </c>
    </row>
    <row r="482" spans="1:18" ht="12.75">
      <c r="A482" s="1" t="s">
        <v>3</v>
      </c>
      <c r="B482" s="1">
        <f t="shared" si="52"/>
        <v>479</v>
      </c>
      <c r="C482" s="1" t="s">
        <v>4</v>
      </c>
      <c r="D482" t="str">
        <f t="shared" si="49"/>
        <v>A</v>
      </c>
      <c r="E482" t="str">
        <f t="shared" si="50"/>
        <v>A</v>
      </c>
      <c r="N482">
        <f ca="1" t="shared" si="51"/>
        <v>1</v>
      </c>
      <c r="O482">
        <f ca="1" t="shared" si="51"/>
        <v>1</v>
      </c>
      <c r="P482">
        <f t="shared" si="53"/>
        <v>479</v>
      </c>
      <c r="Q482">
        <f t="shared" si="54"/>
        <v>0</v>
      </c>
      <c r="R482">
        <f t="shared" si="55"/>
        <v>0</v>
      </c>
    </row>
    <row r="483" spans="1:18" ht="12.75">
      <c r="A483" s="1" t="s">
        <v>3</v>
      </c>
      <c r="B483" s="1">
        <f t="shared" si="52"/>
        <v>480</v>
      </c>
      <c r="C483" s="1" t="s">
        <v>4</v>
      </c>
      <c r="D483" t="str">
        <f t="shared" si="49"/>
        <v>A</v>
      </c>
      <c r="E483" t="str">
        <f t="shared" si="50"/>
        <v>A</v>
      </c>
      <c r="N483">
        <f ca="1" t="shared" si="51"/>
        <v>1</v>
      </c>
      <c r="O483">
        <f ca="1" t="shared" si="51"/>
        <v>1</v>
      </c>
      <c r="P483">
        <f t="shared" si="53"/>
        <v>480</v>
      </c>
      <c r="Q483">
        <f t="shared" si="54"/>
        <v>0</v>
      </c>
      <c r="R483">
        <f t="shared" si="55"/>
        <v>0</v>
      </c>
    </row>
    <row r="484" spans="1:18" ht="12.75">
      <c r="A484" s="1" t="s">
        <v>3</v>
      </c>
      <c r="B484" s="1">
        <f t="shared" si="52"/>
        <v>481</v>
      </c>
      <c r="C484" s="1" t="s">
        <v>4</v>
      </c>
      <c r="D484" t="str">
        <f t="shared" si="49"/>
        <v>A</v>
      </c>
      <c r="E484" t="str">
        <f t="shared" si="50"/>
        <v>A</v>
      </c>
      <c r="N484">
        <f ca="1" t="shared" si="51"/>
        <v>1</v>
      </c>
      <c r="O484">
        <f ca="1" t="shared" si="51"/>
        <v>1</v>
      </c>
      <c r="P484">
        <f t="shared" si="53"/>
        <v>481</v>
      </c>
      <c r="Q484">
        <f t="shared" si="54"/>
        <v>0</v>
      </c>
      <c r="R484">
        <f t="shared" si="55"/>
        <v>0</v>
      </c>
    </row>
    <row r="485" spans="1:18" ht="12.75">
      <c r="A485" s="1" t="s">
        <v>3</v>
      </c>
      <c r="B485" s="1">
        <f t="shared" si="52"/>
        <v>482</v>
      </c>
      <c r="C485" s="1" t="s">
        <v>4</v>
      </c>
      <c r="D485" t="str">
        <f t="shared" si="49"/>
        <v>A</v>
      </c>
      <c r="E485" t="str">
        <f t="shared" si="50"/>
        <v>A</v>
      </c>
      <c r="N485">
        <f ca="1" t="shared" si="51"/>
        <v>1</v>
      </c>
      <c r="O485">
        <f ca="1" t="shared" si="51"/>
        <v>1</v>
      </c>
      <c r="P485">
        <f t="shared" si="53"/>
        <v>482</v>
      </c>
      <c r="Q485">
        <f t="shared" si="54"/>
        <v>0</v>
      </c>
      <c r="R485">
        <f t="shared" si="55"/>
        <v>0</v>
      </c>
    </row>
    <row r="486" spans="1:18" ht="12.75">
      <c r="A486" s="1" t="s">
        <v>3</v>
      </c>
      <c r="B486" s="1">
        <f t="shared" si="52"/>
        <v>483</v>
      </c>
      <c r="C486" s="1" t="s">
        <v>4</v>
      </c>
      <c r="D486" t="str">
        <f t="shared" si="49"/>
        <v>A</v>
      </c>
      <c r="E486" t="str">
        <f t="shared" si="50"/>
        <v>A</v>
      </c>
      <c r="N486">
        <f ca="1" t="shared" si="51"/>
        <v>1</v>
      </c>
      <c r="O486">
        <f ca="1" t="shared" si="51"/>
        <v>1</v>
      </c>
      <c r="P486">
        <f t="shared" si="53"/>
        <v>483</v>
      </c>
      <c r="Q486">
        <f t="shared" si="54"/>
        <v>0</v>
      </c>
      <c r="R486">
        <f t="shared" si="55"/>
        <v>0</v>
      </c>
    </row>
    <row r="487" spans="1:18" ht="12.75">
      <c r="A487" s="1" t="s">
        <v>3</v>
      </c>
      <c r="B487" s="1">
        <f t="shared" si="52"/>
        <v>484</v>
      </c>
      <c r="C487" s="1" t="s">
        <v>4</v>
      </c>
      <c r="D487" t="str">
        <f t="shared" si="49"/>
        <v>A</v>
      </c>
      <c r="E487" t="str">
        <f t="shared" si="50"/>
        <v>A</v>
      </c>
      <c r="N487">
        <f ca="1" t="shared" si="51"/>
        <v>1</v>
      </c>
      <c r="O487">
        <f ca="1" t="shared" si="51"/>
        <v>1</v>
      </c>
      <c r="P487">
        <f t="shared" si="53"/>
        <v>484</v>
      </c>
      <c r="Q487">
        <f t="shared" si="54"/>
        <v>0</v>
      </c>
      <c r="R487">
        <f t="shared" si="55"/>
        <v>0</v>
      </c>
    </row>
    <row r="488" spans="1:18" ht="12.75">
      <c r="A488" s="1" t="s">
        <v>3</v>
      </c>
      <c r="B488" s="1">
        <f t="shared" si="52"/>
        <v>485</v>
      </c>
      <c r="C488" s="1" t="s">
        <v>4</v>
      </c>
      <c r="D488" t="str">
        <f t="shared" si="49"/>
        <v>A</v>
      </c>
      <c r="E488" t="str">
        <f t="shared" si="50"/>
        <v>A</v>
      </c>
      <c r="N488">
        <f ca="1" t="shared" si="51"/>
        <v>1</v>
      </c>
      <c r="O488">
        <f ca="1" t="shared" si="51"/>
        <v>1</v>
      </c>
      <c r="P488">
        <f t="shared" si="53"/>
        <v>485</v>
      </c>
      <c r="Q488">
        <f t="shared" si="54"/>
        <v>0</v>
      </c>
      <c r="R488">
        <f t="shared" si="55"/>
        <v>0</v>
      </c>
    </row>
    <row r="489" spans="1:18" ht="12.75">
      <c r="A489" s="1" t="s">
        <v>3</v>
      </c>
      <c r="B489" s="1">
        <f t="shared" si="52"/>
        <v>486</v>
      </c>
      <c r="C489" s="1" t="s">
        <v>4</v>
      </c>
      <c r="D489" t="str">
        <f t="shared" si="49"/>
        <v>A</v>
      </c>
      <c r="E489" t="str">
        <f t="shared" si="50"/>
        <v>A</v>
      </c>
      <c r="N489">
        <f ca="1" t="shared" si="51"/>
        <v>1</v>
      </c>
      <c r="O489">
        <f ca="1" t="shared" si="51"/>
        <v>1</v>
      </c>
      <c r="P489">
        <f t="shared" si="53"/>
        <v>486</v>
      </c>
      <c r="Q489">
        <f t="shared" si="54"/>
        <v>0</v>
      </c>
      <c r="R489">
        <f t="shared" si="55"/>
        <v>0</v>
      </c>
    </row>
    <row r="490" spans="1:18" ht="12.75">
      <c r="A490" s="1" t="s">
        <v>3</v>
      </c>
      <c r="B490" s="1">
        <f t="shared" si="52"/>
        <v>487</v>
      </c>
      <c r="C490" s="1" t="s">
        <v>4</v>
      </c>
      <c r="D490" t="str">
        <f t="shared" si="49"/>
        <v>A</v>
      </c>
      <c r="E490" t="str">
        <f t="shared" si="50"/>
        <v>A</v>
      </c>
      <c r="N490">
        <f ca="1" t="shared" si="51"/>
        <v>1</v>
      </c>
      <c r="O490">
        <f ca="1" t="shared" si="51"/>
        <v>1</v>
      </c>
      <c r="P490">
        <f t="shared" si="53"/>
        <v>487</v>
      </c>
      <c r="Q490">
        <f t="shared" si="54"/>
        <v>0</v>
      </c>
      <c r="R490">
        <f t="shared" si="55"/>
        <v>0</v>
      </c>
    </row>
    <row r="491" spans="1:18" ht="12.75">
      <c r="A491" s="1" t="s">
        <v>3</v>
      </c>
      <c r="B491" s="1">
        <f t="shared" si="52"/>
        <v>488</v>
      </c>
      <c r="C491" s="1" t="s">
        <v>4</v>
      </c>
      <c r="D491" t="str">
        <f t="shared" si="49"/>
        <v>A</v>
      </c>
      <c r="E491" t="str">
        <f t="shared" si="50"/>
        <v>A</v>
      </c>
      <c r="N491">
        <f ca="1" t="shared" si="51"/>
        <v>1</v>
      </c>
      <c r="O491">
        <f ca="1" t="shared" si="51"/>
        <v>1</v>
      </c>
      <c r="P491">
        <f t="shared" si="53"/>
        <v>488</v>
      </c>
      <c r="Q491">
        <f t="shared" si="54"/>
        <v>0</v>
      </c>
      <c r="R491">
        <f t="shared" si="55"/>
        <v>0</v>
      </c>
    </row>
    <row r="492" spans="1:18" ht="12.75">
      <c r="A492" s="1" t="s">
        <v>3</v>
      </c>
      <c r="B492" s="1">
        <f t="shared" si="52"/>
        <v>489</v>
      </c>
      <c r="C492" s="1" t="s">
        <v>4</v>
      </c>
      <c r="D492" t="str">
        <f t="shared" si="49"/>
        <v>A</v>
      </c>
      <c r="E492" t="str">
        <f t="shared" si="50"/>
        <v>A</v>
      </c>
      <c r="N492">
        <f ca="1" t="shared" si="51"/>
        <v>1</v>
      </c>
      <c r="O492">
        <f ca="1" t="shared" si="51"/>
        <v>1</v>
      </c>
      <c r="P492">
        <f t="shared" si="53"/>
        <v>489</v>
      </c>
      <c r="Q492">
        <f t="shared" si="54"/>
        <v>0</v>
      </c>
      <c r="R492">
        <f t="shared" si="55"/>
        <v>0</v>
      </c>
    </row>
    <row r="493" spans="1:18" ht="12.75">
      <c r="A493" s="1" t="s">
        <v>3</v>
      </c>
      <c r="B493" s="1">
        <f t="shared" si="52"/>
        <v>490</v>
      </c>
      <c r="C493" s="1" t="s">
        <v>4</v>
      </c>
      <c r="D493" t="str">
        <f t="shared" si="49"/>
        <v>A</v>
      </c>
      <c r="E493" t="str">
        <f t="shared" si="50"/>
        <v>A</v>
      </c>
      <c r="N493">
        <f ca="1" t="shared" si="51"/>
        <v>1</v>
      </c>
      <c r="O493">
        <f ca="1" t="shared" si="51"/>
        <v>1</v>
      </c>
      <c r="P493">
        <f t="shared" si="53"/>
        <v>490</v>
      </c>
      <c r="Q493">
        <f t="shared" si="54"/>
        <v>0</v>
      </c>
      <c r="R493">
        <f t="shared" si="55"/>
        <v>0</v>
      </c>
    </row>
    <row r="494" spans="1:18" ht="12.75">
      <c r="A494" s="1" t="s">
        <v>3</v>
      </c>
      <c r="B494" s="1">
        <f t="shared" si="52"/>
        <v>491</v>
      </c>
      <c r="C494" s="1" t="s">
        <v>4</v>
      </c>
      <c r="D494" t="str">
        <f t="shared" si="49"/>
        <v>A</v>
      </c>
      <c r="E494" t="str">
        <f t="shared" si="50"/>
        <v>A</v>
      </c>
      <c r="N494">
        <f ca="1" t="shared" si="51"/>
        <v>1</v>
      </c>
      <c r="O494">
        <f ca="1" t="shared" si="51"/>
        <v>1</v>
      </c>
      <c r="P494">
        <f t="shared" si="53"/>
        <v>491</v>
      </c>
      <c r="Q494">
        <f t="shared" si="54"/>
        <v>0</v>
      </c>
      <c r="R494">
        <f t="shared" si="55"/>
        <v>0</v>
      </c>
    </row>
    <row r="495" spans="1:18" ht="12.75">
      <c r="A495" s="1" t="s">
        <v>3</v>
      </c>
      <c r="B495" s="1">
        <f t="shared" si="52"/>
        <v>492</v>
      </c>
      <c r="C495" s="1" t="s">
        <v>4</v>
      </c>
      <c r="D495" t="str">
        <f t="shared" si="49"/>
        <v>A</v>
      </c>
      <c r="E495" t="str">
        <f t="shared" si="50"/>
        <v>A</v>
      </c>
      <c r="N495">
        <f ca="1" t="shared" si="51"/>
        <v>1</v>
      </c>
      <c r="O495">
        <f ca="1" t="shared" si="51"/>
        <v>1</v>
      </c>
      <c r="P495">
        <f t="shared" si="53"/>
        <v>492</v>
      </c>
      <c r="Q495">
        <f t="shared" si="54"/>
        <v>0</v>
      </c>
      <c r="R495">
        <f t="shared" si="55"/>
        <v>0</v>
      </c>
    </row>
    <row r="496" spans="1:18" ht="12.75">
      <c r="A496" s="1" t="s">
        <v>3</v>
      </c>
      <c r="B496" s="1">
        <f t="shared" si="52"/>
        <v>493</v>
      </c>
      <c r="C496" s="1" t="s">
        <v>4</v>
      </c>
      <c r="D496" t="str">
        <f t="shared" si="49"/>
        <v>A</v>
      </c>
      <c r="E496" t="str">
        <f t="shared" si="50"/>
        <v>A</v>
      </c>
      <c r="N496">
        <f ca="1" t="shared" si="51"/>
        <v>1</v>
      </c>
      <c r="O496">
        <f ca="1" t="shared" si="51"/>
        <v>1</v>
      </c>
      <c r="P496">
        <f t="shared" si="53"/>
        <v>493</v>
      </c>
      <c r="Q496">
        <f t="shared" si="54"/>
        <v>0</v>
      </c>
      <c r="R496">
        <f t="shared" si="55"/>
        <v>0</v>
      </c>
    </row>
    <row r="497" spans="1:18" ht="12.75">
      <c r="A497" s="1" t="s">
        <v>3</v>
      </c>
      <c r="B497" s="1">
        <f t="shared" si="52"/>
        <v>494</v>
      </c>
      <c r="C497" s="1" t="s">
        <v>4</v>
      </c>
      <c r="D497" t="str">
        <f t="shared" si="49"/>
        <v>A</v>
      </c>
      <c r="E497" t="str">
        <f t="shared" si="50"/>
        <v>A</v>
      </c>
      <c r="N497">
        <f ca="1" t="shared" si="51"/>
        <v>1</v>
      </c>
      <c r="O497">
        <f ca="1" t="shared" si="51"/>
        <v>1</v>
      </c>
      <c r="P497">
        <f t="shared" si="53"/>
        <v>494</v>
      </c>
      <c r="Q497">
        <f t="shared" si="54"/>
        <v>0</v>
      </c>
      <c r="R497">
        <f t="shared" si="55"/>
        <v>0</v>
      </c>
    </row>
    <row r="498" spans="1:18" ht="12.75">
      <c r="A498" s="1" t="s">
        <v>3</v>
      </c>
      <c r="B498" s="1">
        <f t="shared" si="52"/>
        <v>495</v>
      </c>
      <c r="C498" s="1" t="s">
        <v>4</v>
      </c>
      <c r="D498" t="str">
        <f t="shared" si="49"/>
        <v>A</v>
      </c>
      <c r="E498" t="str">
        <f t="shared" si="50"/>
        <v>A</v>
      </c>
      <c r="N498">
        <f ca="1" t="shared" si="51"/>
        <v>1</v>
      </c>
      <c r="O498">
        <f ca="1" t="shared" si="51"/>
        <v>1</v>
      </c>
      <c r="P498">
        <f t="shared" si="53"/>
        <v>495</v>
      </c>
      <c r="Q498">
        <f t="shared" si="54"/>
        <v>0</v>
      </c>
      <c r="R498">
        <f t="shared" si="55"/>
        <v>0</v>
      </c>
    </row>
    <row r="499" spans="1:18" ht="12.75">
      <c r="A499" s="1" t="s">
        <v>3</v>
      </c>
      <c r="B499" s="1">
        <f t="shared" si="52"/>
        <v>496</v>
      </c>
      <c r="C499" s="1" t="s">
        <v>4</v>
      </c>
      <c r="D499" t="str">
        <f t="shared" si="49"/>
        <v>A</v>
      </c>
      <c r="E499" t="str">
        <f t="shared" si="50"/>
        <v>A</v>
      </c>
      <c r="N499">
        <f ca="1" t="shared" si="51"/>
        <v>1</v>
      </c>
      <c r="O499">
        <f ca="1" t="shared" si="51"/>
        <v>1</v>
      </c>
      <c r="P499">
        <f t="shared" si="53"/>
        <v>496</v>
      </c>
      <c r="Q499">
        <f t="shared" si="54"/>
        <v>0</v>
      </c>
      <c r="R499">
        <f t="shared" si="55"/>
        <v>0</v>
      </c>
    </row>
    <row r="500" spans="1:18" ht="12.75">
      <c r="A500" s="1" t="s">
        <v>3</v>
      </c>
      <c r="B500" s="1">
        <f t="shared" si="52"/>
        <v>497</v>
      </c>
      <c r="C500" s="1" t="s">
        <v>4</v>
      </c>
      <c r="D500" t="str">
        <f t="shared" si="49"/>
        <v>A</v>
      </c>
      <c r="E500" t="str">
        <f t="shared" si="50"/>
        <v>A</v>
      </c>
      <c r="N500">
        <f ca="1" t="shared" si="51"/>
        <v>1</v>
      </c>
      <c r="O500">
        <f ca="1" t="shared" si="51"/>
        <v>1</v>
      </c>
      <c r="P500">
        <f t="shared" si="53"/>
        <v>497</v>
      </c>
      <c r="Q500">
        <f t="shared" si="54"/>
        <v>0</v>
      </c>
      <c r="R500">
        <f t="shared" si="55"/>
        <v>0</v>
      </c>
    </row>
    <row r="501" spans="1:18" ht="12.75">
      <c r="A501" s="1" t="s">
        <v>3</v>
      </c>
      <c r="B501" s="1">
        <f t="shared" si="52"/>
        <v>498</v>
      </c>
      <c r="C501" s="1" t="s">
        <v>4</v>
      </c>
      <c r="D501" t="str">
        <f t="shared" si="49"/>
        <v>A</v>
      </c>
      <c r="E501" t="str">
        <f t="shared" si="50"/>
        <v>A</v>
      </c>
      <c r="N501">
        <f ca="1" t="shared" si="51"/>
        <v>1</v>
      </c>
      <c r="O501">
        <f ca="1" t="shared" si="51"/>
        <v>1</v>
      </c>
      <c r="P501">
        <f t="shared" si="53"/>
        <v>498</v>
      </c>
      <c r="Q501">
        <f t="shared" si="54"/>
        <v>0</v>
      </c>
      <c r="R501">
        <f t="shared" si="55"/>
        <v>0</v>
      </c>
    </row>
    <row r="502" spans="1:18" ht="12.75">
      <c r="A502" s="1" t="s">
        <v>3</v>
      </c>
      <c r="B502" s="1">
        <f t="shared" si="52"/>
        <v>499</v>
      </c>
      <c r="C502" s="1" t="s">
        <v>4</v>
      </c>
      <c r="D502" t="str">
        <f t="shared" si="49"/>
        <v>A</v>
      </c>
      <c r="E502" t="str">
        <f t="shared" si="50"/>
        <v>A</v>
      </c>
      <c r="N502">
        <f ca="1" t="shared" si="51"/>
        <v>1</v>
      </c>
      <c r="O502">
        <f ca="1" t="shared" si="51"/>
        <v>1</v>
      </c>
      <c r="P502">
        <f t="shared" si="53"/>
        <v>499</v>
      </c>
      <c r="Q502">
        <f t="shared" si="54"/>
        <v>0</v>
      </c>
      <c r="R502">
        <f t="shared" si="55"/>
        <v>0</v>
      </c>
    </row>
    <row r="503" spans="1:18" ht="12.75">
      <c r="A503" s="1" t="s">
        <v>3</v>
      </c>
      <c r="B503" s="1">
        <f t="shared" si="52"/>
        <v>500</v>
      </c>
      <c r="C503" s="1" t="s">
        <v>4</v>
      </c>
      <c r="D503" t="str">
        <f t="shared" si="49"/>
        <v>A</v>
      </c>
      <c r="E503" t="str">
        <f t="shared" si="50"/>
        <v>A</v>
      </c>
      <c r="N503">
        <f ca="1" t="shared" si="51"/>
        <v>1</v>
      </c>
      <c r="O503">
        <f ca="1" t="shared" si="51"/>
        <v>1</v>
      </c>
      <c r="P503">
        <f t="shared" si="53"/>
        <v>500</v>
      </c>
      <c r="Q503">
        <f t="shared" si="54"/>
        <v>0</v>
      </c>
      <c r="R503">
        <f t="shared" si="55"/>
        <v>0</v>
      </c>
    </row>
    <row r="504" spans="1:18" ht="12.75">
      <c r="A504" s="1" t="s">
        <v>3</v>
      </c>
      <c r="B504" s="1">
        <f t="shared" si="52"/>
        <v>501</v>
      </c>
      <c r="C504" s="1" t="s">
        <v>4</v>
      </c>
      <c r="D504" t="str">
        <f t="shared" si="49"/>
        <v>A</v>
      </c>
      <c r="E504" t="str">
        <f t="shared" si="50"/>
        <v>A</v>
      </c>
      <c r="N504">
        <f ca="1" t="shared" si="51"/>
        <v>1</v>
      </c>
      <c r="O504">
        <f ca="1" t="shared" si="51"/>
        <v>1</v>
      </c>
      <c r="P504">
        <f t="shared" si="53"/>
        <v>501</v>
      </c>
      <c r="Q504">
        <f t="shared" si="54"/>
        <v>0</v>
      </c>
      <c r="R504">
        <f t="shared" si="55"/>
        <v>0</v>
      </c>
    </row>
    <row r="505" spans="1:18" ht="12.75">
      <c r="A505" s="1" t="s">
        <v>3</v>
      </c>
      <c r="B505" s="1">
        <f t="shared" si="52"/>
        <v>502</v>
      </c>
      <c r="C505" s="1" t="s">
        <v>4</v>
      </c>
      <c r="D505" t="str">
        <f t="shared" si="49"/>
        <v>A</v>
      </c>
      <c r="E505" t="str">
        <f t="shared" si="50"/>
        <v>A</v>
      </c>
      <c r="N505">
        <f ca="1" t="shared" si="51"/>
        <v>1</v>
      </c>
      <c r="O505">
        <f ca="1" t="shared" si="51"/>
        <v>1</v>
      </c>
      <c r="P505">
        <f t="shared" si="53"/>
        <v>502</v>
      </c>
      <c r="Q505">
        <f t="shared" si="54"/>
        <v>0</v>
      </c>
      <c r="R505">
        <f t="shared" si="55"/>
        <v>0</v>
      </c>
    </row>
    <row r="506" spans="1:18" ht="12.75">
      <c r="A506" s="1" t="s">
        <v>3</v>
      </c>
      <c r="B506" s="1">
        <f t="shared" si="52"/>
        <v>503</v>
      </c>
      <c r="C506" s="1" t="s">
        <v>4</v>
      </c>
      <c r="D506" t="str">
        <f t="shared" si="49"/>
        <v>A</v>
      </c>
      <c r="E506" t="str">
        <f t="shared" si="50"/>
        <v>A</v>
      </c>
      <c r="N506">
        <f ca="1" t="shared" si="51"/>
        <v>1</v>
      </c>
      <c r="O506">
        <f ca="1" t="shared" si="51"/>
        <v>1</v>
      </c>
      <c r="P506">
        <f t="shared" si="53"/>
        <v>503</v>
      </c>
      <c r="Q506">
        <f t="shared" si="54"/>
        <v>0</v>
      </c>
      <c r="R506">
        <f t="shared" si="55"/>
        <v>0</v>
      </c>
    </row>
    <row r="507" spans="1:18" ht="12.75">
      <c r="A507" s="1" t="s">
        <v>3</v>
      </c>
      <c r="B507" s="1">
        <f t="shared" si="52"/>
        <v>504</v>
      </c>
      <c r="C507" s="1" t="s">
        <v>4</v>
      </c>
      <c r="D507" t="str">
        <f t="shared" si="49"/>
        <v>A</v>
      </c>
      <c r="E507" t="str">
        <f t="shared" si="50"/>
        <v>A</v>
      </c>
      <c r="N507">
        <f ca="1" t="shared" si="51"/>
        <v>1</v>
      </c>
      <c r="O507">
        <f ca="1" t="shared" si="51"/>
        <v>1</v>
      </c>
      <c r="P507">
        <f t="shared" si="53"/>
        <v>504</v>
      </c>
      <c r="Q507">
        <f t="shared" si="54"/>
        <v>0</v>
      </c>
      <c r="R507">
        <f t="shared" si="55"/>
        <v>0</v>
      </c>
    </row>
    <row r="508" spans="1:18" ht="12.75">
      <c r="A508" s="1" t="s">
        <v>3</v>
      </c>
      <c r="B508" s="1">
        <f t="shared" si="52"/>
        <v>505</v>
      </c>
      <c r="C508" s="1" t="s">
        <v>4</v>
      </c>
      <c r="D508" t="str">
        <f t="shared" si="49"/>
        <v>A</v>
      </c>
      <c r="E508" t="str">
        <f t="shared" si="50"/>
        <v>A</v>
      </c>
      <c r="N508">
        <f ca="1" t="shared" si="51"/>
        <v>1</v>
      </c>
      <c r="O508">
        <f ca="1" t="shared" si="51"/>
        <v>1</v>
      </c>
      <c r="P508">
        <f t="shared" si="53"/>
        <v>505</v>
      </c>
      <c r="Q508">
        <f t="shared" si="54"/>
        <v>0</v>
      </c>
      <c r="R508">
        <f t="shared" si="55"/>
        <v>0</v>
      </c>
    </row>
    <row r="509" spans="1:18" ht="12.75">
      <c r="A509" s="1" t="s">
        <v>3</v>
      </c>
      <c r="B509" s="1">
        <f t="shared" si="52"/>
        <v>506</v>
      </c>
      <c r="C509" s="1" t="s">
        <v>4</v>
      </c>
      <c r="D509" t="str">
        <f t="shared" si="49"/>
        <v>A</v>
      </c>
      <c r="E509" t="str">
        <f t="shared" si="50"/>
        <v>A</v>
      </c>
      <c r="N509">
        <f ca="1" t="shared" si="51"/>
        <v>1</v>
      </c>
      <c r="O509">
        <f ca="1" t="shared" si="51"/>
        <v>1</v>
      </c>
      <c r="P509">
        <f t="shared" si="53"/>
        <v>506</v>
      </c>
      <c r="Q509">
        <f t="shared" si="54"/>
        <v>0</v>
      </c>
      <c r="R509">
        <f t="shared" si="55"/>
        <v>0</v>
      </c>
    </row>
    <row r="510" spans="1:18" ht="12.75">
      <c r="A510" s="1" t="s">
        <v>3</v>
      </c>
      <c r="B510" s="1">
        <f t="shared" si="52"/>
        <v>507</v>
      </c>
      <c r="C510" s="1" t="s">
        <v>4</v>
      </c>
      <c r="D510" t="str">
        <f t="shared" si="49"/>
        <v>A</v>
      </c>
      <c r="E510" t="str">
        <f t="shared" si="50"/>
        <v>A</v>
      </c>
      <c r="N510">
        <f ca="1" t="shared" si="51"/>
        <v>1</v>
      </c>
      <c r="O510">
        <f ca="1" t="shared" si="51"/>
        <v>1</v>
      </c>
      <c r="P510">
        <f t="shared" si="53"/>
        <v>507</v>
      </c>
      <c r="Q510">
        <f t="shared" si="54"/>
        <v>0</v>
      </c>
      <c r="R510">
        <f t="shared" si="55"/>
        <v>0</v>
      </c>
    </row>
    <row r="511" spans="1:18" ht="12.75">
      <c r="A511" s="1" t="s">
        <v>3</v>
      </c>
      <c r="B511" s="1">
        <f t="shared" si="52"/>
        <v>508</v>
      </c>
      <c r="C511" s="1" t="s">
        <v>4</v>
      </c>
      <c r="D511" t="str">
        <f t="shared" si="49"/>
        <v>A</v>
      </c>
      <c r="E511" t="str">
        <f t="shared" si="50"/>
        <v>A</v>
      </c>
      <c r="N511">
        <f ca="1" t="shared" si="51"/>
        <v>1</v>
      </c>
      <c r="O511">
        <f ca="1" t="shared" si="51"/>
        <v>1</v>
      </c>
      <c r="P511">
        <f t="shared" si="53"/>
        <v>508</v>
      </c>
      <c r="Q511">
        <f t="shared" si="54"/>
        <v>0</v>
      </c>
      <c r="R511">
        <f t="shared" si="55"/>
        <v>0</v>
      </c>
    </row>
    <row r="512" spans="1:18" ht="12.75">
      <c r="A512" s="1" t="s">
        <v>3</v>
      </c>
      <c r="B512" s="1">
        <f t="shared" si="52"/>
        <v>509</v>
      </c>
      <c r="C512" s="1" t="s">
        <v>4</v>
      </c>
      <c r="D512" t="str">
        <f t="shared" si="49"/>
        <v>A</v>
      </c>
      <c r="E512" t="str">
        <f t="shared" si="50"/>
        <v>A</v>
      </c>
      <c r="N512">
        <f ca="1" t="shared" si="51"/>
        <v>1</v>
      </c>
      <c r="O512">
        <f ca="1" t="shared" si="51"/>
        <v>1</v>
      </c>
      <c r="P512">
        <f t="shared" si="53"/>
        <v>509</v>
      </c>
      <c r="Q512">
        <f t="shared" si="54"/>
        <v>0</v>
      </c>
      <c r="R512">
        <f t="shared" si="55"/>
        <v>0</v>
      </c>
    </row>
    <row r="513" spans="1:18" ht="12.75">
      <c r="A513" s="1" t="s">
        <v>3</v>
      </c>
      <c r="B513" s="1">
        <f t="shared" si="52"/>
        <v>510</v>
      </c>
      <c r="C513" s="1" t="s">
        <v>4</v>
      </c>
      <c r="D513" t="str">
        <f t="shared" si="49"/>
        <v>A</v>
      </c>
      <c r="E513" t="str">
        <f t="shared" si="50"/>
        <v>A</v>
      </c>
      <c r="N513">
        <f ca="1" t="shared" si="51"/>
        <v>1</v>
      </c>
      <c r="O513">
        <f ca="1" t="shared" si="51"/>
        <v>1</v>
      </c>
      <c r="P513">
        <f t="shared" si="53"/>
        <v>510</v>
      </c>
      <c r="Q513">
        <f t="shared" si="54"/>
        <v>0</v>
      </c>
      <c r="R513">
        <f t="shared" si="55"/>
        <v>0</v>
      </c>
    </row>
    <row r="514" spans="1:18" ht="12.75">
      <c r="A514" s="1" t="s">
        <v>3</v>
      </c>
      <c r="B514" s="1">
        <f t="shared" si="52"/>
        <v>511</v>
      </c>
      <c r="C514" s="1" t="s">
        <v>4</v>
      </c>
      <c r="D514" t="str">
        <f t="shared" si="49"/>
        <v>A</v>
      </c>
      <c r="E514" t="str">
        <f t="shared" si="50"/>
        <v>A</v>
      </c>
      <c r="N514">
        <f ca="1" t="shared" si="51"/>
        <v>1</v>
      </c>
      <c r="O514">
        <f ca="1" t="shared" si="51"/>
        <v>1</v>
      </c>
      <c r="P514">
        <f t="shared" si="53"/>
        <v>511</v>
      </c>
      <c r="Q514">
        <f t="shared" si="54"/>
        <v>0</v>
      </c>
      <c r="R514">
        <f t="shared" si="55"/>
        <v>0</v>
      </c>
    </row>
    <row r="515" spans="1:18" ht="12.75">
      <c r="A515" s="1" t="s">
        <v>3</v>
      </c>
      <c r="B515" s="1">
        <f t="shared" si="52"/>
        <v>512</v>
      </c>
      <c r="C515" s="1" t="s">
        <v>4</v>
      </c>
      <c r="D515" t="str">
        <f t="shared" si="49"/>
        <v>A</v>
      </c>
      <c r="E515" t="str">
        <f t="shared" si="50"/>
        <v>A</v>
      </c>
      <c r="N515">
        <f ca="1" t="shared" si="51"/>
        <v>1</v>
      </c>
      <c r="O515">
        <f ca="1" t="shared" si="51"/>
        <v>1</v>
      </c>
      <c r="P515">
        <f t="shared" si="53"/>
        <v>512</v>
      </c>
      <c r="Q515">
        <f t="shared" si="54"/>
        <v>0</v>
      </c>
      <c r="R515">
        <f t="shared" si="55"/>
        <v>0</v>
      </c>
    </row>
    <row r="516" spans="1:18" ht="12.75">
      <c r="A516" s="1" t="s">
        <v>3</v>
      </c>
      <c r="B516" s="1">
        <f t="shared" si="52"/>
        <v>513</v>
      </c>
      <c r="C516" s="1" t="s">
        <v>4</v>
      </c>
      <c r="D516" t="str">
        <f t="shared" si="49"/>
        <v>A</v>
      </c>
      <c r="E516" t="str">
        <f t="shared" si="50"/>
        <v>A</v>
      </c>
      <c r="N516">
        <f ca="1" t="shared" si="51"/>
        <v>1</v>
      </c>
      <c r="O516">
        <f ca="1" t="shared" si="51"/>
        <v>1</v>
      </c>
      <c r="P516">
        <f t="shared" si="53"/>
        <v>513</v>
      </c>
      <c r="Q516">
        <f t="shared" si="54"/>
        <v>0</v>
      </c>
      <c r="R516">
        <f t="shared" si="55"/>
        <v>0</v>
      </c>
    </row>
    <row r="517" spans="1:18" ht="12.75">
      <c r="A517" s="1" t="s">
        <v>3</v>
      </c>
      <c r="B517" s="1">
        <f t="shared" si="52"/>
        <v>514</v>
      </c>
      <c r="C517" s="1" t="s">
        <v>4</v>
      </c>
      <c r="D517" t="str">
        <f aca="true" t="shared" si="56" ref="D517:D580">IF(N517=1,"A","B")</f>
        <v>A</v>
      </c>
      <c r="E517" t="str">
        <f aca="true" t="shared" si="57" ref="E517:E580">IF(O517=1,"A","B")</f>
        <v>A</v>
      </c>
      <c r="N517">
        <f aca="true" ca="1" t="shared" si="58" ref="N517:O580">IF(RAND()&lt;$G$4,1,0)</f>
        <v>1</v>
      </c>
      <c r="O517">
        <f ca="1" t="shared" si="58"/>
        <v>1</v>
      </c>
      <c r="P517">
        <f t="shared" si="53"/>
        <v>514</v>
      </c>
      <c r="Q517">
        <f t="shared" si="54"/>
        <v>0</v>
      </c>
      <c r="R517">
        <f t="shared" si="55"/>
        <v>0</v>
      </c>
    </row>
    <row r="518" spans="1:18" ht="12.75">
      <c r="A518" s="1" t="s">
        <v>3</v>
      </c>
      <c r="B518" s="1">
        <f aca="true" t="shared" si="59" ref="B518:B581">1+B517</f>
        <v>515</v>
      </c>
      <c r="C518" s="1" t="s">
        <v>4</v>
      </c>
      <c r="D518" t="str">
        <f t="shared" si="56"/>
        <v>A</v>
      </c>
      <c r="E518" t="str">
        <f t="shared" si="57"/>
        <v>A</v>
      </c>
      <c r="N518">
        <f ca="1" t="shared" si="58"/>
        <v>1</v>
      </c>
      <c r="O518">
        <f ca="1" t="shared" si="58"/>
        <v>1</v>
      </c>
      <c r="P518">
        <f aca="true" t="shared" si="60" ref="P518:P581">IF(N518*O518=1,1,0)+P517</f>
        <v>515</v>
      </c>
      <c r="Q518">
        <f aca="true" t="shared" si="61" ref="Q518:Q581">IF(N518+O518=0,1,0)+Q517</f>
        <v>0</v>
      </c>
      <c r="R518">
        <f aca="true" t="shared" si="62" ref="R518:R581">IF(O518+N518=1,1,0)+R517</f>
        <v>0</v>
      </c>
    </row>
    <row r="519" spans="1:18" ht="12.75">
      <c r="A519" s="1" t="s">
        <v>3</v>
      </c>
      <c r="B519" s="1">
        <f t="shared" si="59"/>
        <v>516</v>
      </c>
      <c r="C519" s="1" t="s">
        <v>4</v>
      </c>
      <c r="D519" t="str">
        <f t="shared" si="56"/>
        <v>A</v>
      </c>
      <c r="E519" t="str">
        <f t="shared" si="57"/>
        <v>A</v>
      </c>
      <c r="N519">
        <f ca="1" t="shared" si="58"/>
        <v>1</v>
      </c>
      <c r="O519">
        <f ca="1" t="shared" si="58"/>
        <v>1</v>
      </c>
      <c r="P519">
        <f t="shared" si="60"/>
        <v>516</v>
      </c>
      <c r="Q519">
        <f t="shared" si="61"/>
        <v>0</v>
      </c>
      <c r="R519">
        <f t="shared" si="62"/>
        <v>0</v>
      </c>
    </row>
    <row r="520" spans="1:18" ht="12.75">
      <c r="A520" s="1" t="s">
        <v>3</v>
      </c>
      <c r="B520" s="1">
        <f t="shared" si="59"/>
        <v>517</v>
      </c>
      <c r="C520" s="1" t="s">
        <v>4</v>
      </c>
      <c r="D520" t="str">
        <f t="shared" si="56"/>
        <v>A</v>
      </c>
      <c r="E520" t="str">
        <f t="shared" si="57"/>
        <v>A</v>
      </c>
      <c r="N520">
        <f ca="1" t="shared" si="58"/>
        <v>1</v>
      </c>
      <c r="O520">
        <f ca="1" t="shared" si="58"/>
        <v>1</v>
      </c>
      <c r="P520">
        <f t="shared" si="60"/>
        <v>517</v>
      </c>
      <c r="Q520">
        <f t="shared" si="61"/>
        <v>0</v>
      </c>
      <c r="R520">
        <f t="shared" si="62"/>
        <v>0</v>
      </c>
    </row>
    <row r="521" spans="1:18" ht="12.75">
      <c r="A521" s="1" t="s">
        <v>3</v>
      </c>
      <c r="B521" s="1">
        <f t="shared" si="59"/>
        <v>518</v>
      </c>
      <c r="C521" s="1" t="s">
        <v>4</v>
      </c>
      <c r="D521" t="str">
        <f t="shared" si="56"/>
        <v>A</v>
      </c>
      <c r="E521" t="str">
        <f t="shared" si="57"/>
        <v>A</v>
      </c>
      <c r="N521">
        <f ca="1" t="shared" si="58"/>
        <v>1</v>
      </c>
      <c r="O521">
        <f ca="1" t="shared" si="58"/>
        <v>1</v>
      </c>
      <c r="P521">
        <f t="shared" si="60"/>
        <v>518</v>
      </c>
      <c r="Q521">
        <f t="shared" si="61"/>
        <v>0</v>
      </c>
      <c r="R521">
        <f t="shared" si="62"/>
        <v>0</v>
      </c>
    </row>
    <row r="522" spans="1:18" ht="12.75">
      <c r="A522" s="1" t="s">
        <v>3</v>
      </c>
      <c r="B522" s="1">
        <f t="shared" si="59"/>
        <v>519</v>
      </c>
      <c r="C522" s="1" t="s">
        <v>4</v>
      </c>
      <c r="D522" t="str">
        <f t="shared" si="56"/>
        <v>A</v>
      </c>
      <c r="E522" t="str">
        <f t="shared" si="57"/>
        <v>A</v>
      </c>
      <c r="N522">
        <f ca="1" t="shared" si="58"/>
        <v>1</v>
      </c>
      <c r="O522">
        <f ca="1" t="shared" si="58"/>
        <v>1</v>
      </c>
      <c r="P522">
        <f t="shared" si="60"/>
        <v>519</v>
      </c>
      <c r="Q522">
        <f t="shared" si="61"/>
        <v>0</v>
      </c>
      <c r="R522">
        <f t="shared" si="62"/>
        <v>0</v>
      </c>
    </row>
    <row r="523" spans="1:18" ht="12.75">
      <c r="A523" s="1" t="s">
        <v>3</v>
      </c>
      <c r="B523" s="1">
        <f t="shared" si="59"/>
        <v>520</v>
      </c>
      <c r="C523" s="1" t="s">
        <v>4</v>
      </c>
      <c r="D523" t="str">
        <f t="shared" si="56"/>
        <v>A</v>
      </c>
      <c r="E523" t="str">
        <f t="shared" si="57"/>
        <v>A</v>
      </c>
      <c r="N523">
        <f ca="1" t="shared" si="58"/>
        <v>1</v>
      </c>
      <c r="O523">
        <f ca="1" t="shared" si="58"/>
        <v>1</v>
      </c>
      <c r="P523">
        <f t="shared" si="60"/>
        <v>520</v>
      </c>
      <c r="Q523">
        <f t="shared" si="61"/>
        <v>0</v>
      </c>
      <c r="R523">
        <f t="shared" si="62"/>
        <v>0</v>
      </c>
    </row>
    <row r="524" spans="1:18" ht="12.75">
      <c r="A524" s="1" t="s">
        <v>3</v>
      </c>
      <c r="B524" s="1">
        <f t="shared" si="59"/>
        <v>521</v>
      </c>
      <c r="C524" s="1" t="s">
        <v>4</v>
      </c>
      <c r="D524" t="str">
        <f t="shared" si="56"/>
        <v>A</v>
      </c>
      <c r="E524" t="str">
        <f t="shared" si="57"/>
        <v>A</v>
      </c>
      <c r="N524">
        <f ca="1" t="shared" si="58"/>
        <v>1</v>
      </c>
      <c r="O524">
        <f ca="1" t="shared" si="58"/>
        <v>1</v>
      </c>
      <c r="P524">
        <f t="shared" si="60"/>
        <v>521</v>
      </c>
      <c r="Q524">
        <f t="shared" si="61"/>
        <v>0</v>
      </c>
      <c r="R524">
        <f t="shared" si="62"/>
        <v>0</v>
      </c>
    </row>
    <row r="525" spans="1:18" ht="12.75">
      <c r="A525" s="1" t="s">
        <v>3</v>
      </c>
      <c r="B525" s="1">
        <f t="shared" si="59"/>
        <v>522</v>
      </c>
      <c r="C525" s="1" t="s">
        <v>4</v>
      </c>
      <c r="D525" t="str">
        <f t="shared" si="56"/>
        <v>A</v>
      </c>
      <c r="E525" t="str">
        <f t="shared" si="57"/>
        <v>A</v>
      </c>
      <c r="N525">
        <f ca="1" t="shared" si="58"/>
        <v>1</v>
      </c>
      <c r="O525">
        <f ca="1" t="shared" si="58"/>
        <v>1</v>
      </c>
      <c r="P525">
        <f t="shared" si="60"/>
        <v>522</v>
      </c>
      <c r="Q525">
        <f t="shared" si="61"/>
        <v>0</v>
      </c>
      <c r="R525">
        <f t="shared" si="62"/>
        <v>0</v>
      </c>
    </row>
    <row r="526" spans="1:18" ht="12.75">
      <c r="A526" s="1" t="s">
        <v>3</v>
      </c>
      <c r="B526" s="1">
        <f t="shared" si="59"/>
        <v>523</v>
      </c>
      <c r="C526" s="1" t="s">
        <v>4</v>
      </c>
      <c r="D526" t="str">
        <f t="shared" si="56"/>
        <v>A</v>
      </c>
      <c r="E526" t="str">
        <f t="shared" si="57"/>
        <v>A</v>
      </c>
      <c r="N526">
        <f ca="1" t="shared" si="58"/>
        <v>1</v>
      </c>
      <c r="O526">
        <f ca="1" t="shared" si="58"/>
        <v>1</v>
      </c>
      <c r="P526">
        <f t="shared" si="60"/>
        <v>523</v>
      </c>
      <c r="Q526">
        <f t="shared" si="61"/>
        <v>0</v>
      </c>
      <c r="R526">
        <f t="shared" si="62"/>
        <v>0</v>
      </c>
    </row>
    <row r="527" spans="1:18" ht="12.75">
      <c r="A527" s="1" t="s">
        <v>3</v>
      </c>
      <c r="B527" s="1">
        <f t="shared" si="59"/>
        <v>524</v>
      </c>
      <c r="C527" s="1" t="s">
        <v>4</v>
      </c>
      <c r="D527" t="str">
        <f t="shared" si="56"/>
        <v>A</v>
      </c>
      <c r="E527" t="str">
        <f t="shared" si="57"/>
        <v>A</v>
      </c>
      <c r="N527">
        <f ca="1" t="shared" si="58"/>
        <v>1</v>
      </c>
      <c r="O527">
        <f ca="1" t="shared" si="58"/>
        <v>1</v>
      </c>
      <c r="P527">
        <f t="shared" si="60"/>
        <v>524</v>
      </c>
      <c r="Q527">
        <f t="shared" si="61"/>
        <v>0</v>
      </c>
      <c r="R527">
        <f t="shared" si="62"/>
        <v>0</v>
      </c>
    </row>
    <row r="528" spans="1:18" ht="12.75">
      <c r="A528" s="1" t="s">
        <v>3</v>
      </c>
      <c r="B528" s="1">
        <f t="shared" si="59"/>
        <v>525</v>
      </c>
      <c r="C528" s="1" t="s">
        <v>4</v>
      </c>
      <c r="D528" t="str">
        <f t="shared" si="56"/>
        <v>A</v>
      </c>
      <c r="E528" t="str">
        <f t="shared" si="57"/>
        <v>A</v>
      </c>
      <c r="N528">
        <f ca="1" t="shared" si="58"/>
        <v>1</v>
      </c>
      <c r="O528">
        <f ca="1" t="shared" si="58"/>
        <v>1</v>
      </c>
      <c r="P528">
        <f t="shared" si="60"/>
        <v>525</v>
      </c>
      <c r="Q528">
        <f t="shared" si="61"/>
        <v>0</v>
      </c>
      <c r="R528">
        <f t="shared" si="62"/>
        <v>0</v>
      </c>
    </row>
    <row r="529" spans="1:18" ht="12.75">
      <c r="A529" s="1" t="s">
        <v>3</v>
      </c>
      <c r="B529" s="1">
        <f t="shared" si="59"/>
        <v>526</v>
      </c>
      <c r="C529" s="1" t="s">
        <v>4</v>
      </c>
      <c r="D529" t="str">
        <f t="shared" si="56"/>
        <v>A</v>
      </c>
      <c r="E529" t="str">
        <f t="shared" si="57"/>
        <v>A</v>
      </c>
      <c r="N529">
        <f ca="1" t="shared" si="58"/>
        <v>1</v>
      </c>
      <c r="O529">
        <f ca="1" t="shared" si="58"/>
        <v>1</v>
      </c>
      <c r="P529">
        <f t="shared" si="60"/>
        <v>526</v>
      </c>
      <c r="Q529">
        <f t="shared" si="61"/>
        <v>0</v>
      </c>
      <c r="R529">
        <f t="shared" si="62"/>
        <v>0</v>
      </c>
    </row>
    <row r="530" spans="1:18" ht="12.75">
      <c r="A530" s="1" t="s">
        <v>3</v>
      </c>
      <c r="B530" s="1">
        <f t="shared" si="59"/>
        <v>527</v>
      </c>
      <c r="C530" s="1" t="s">
        <v>4</v>
      </c>
      <c r="D530" t="str">
        <f t="shared" si="56"/>
        <v>A</v>
      </c>
      <c r="E530" t="str">
        <f t="shared" si="57"/>
        <v>A</v>
      </c>
      <c r="N530">
        <f ca="1" t="shared" si="58"/>
        <v>1</v>
      </c>
      <c r="O530">
        <f ca="1" t="shared" si="58"/>
        <v>1</v>
      </c>
      <c r="P530">
        <f t="shared" si="60"/>
        <v>527</v>
      </c>
      <c r="Q530">
        <f t="shared" si="61"/>
        <v>0</v>
      </c>
      <c r="R530">
        <f t="shared" si="62"/>
        <v>0</v>
      </c>
    </row>
    <row r="531" spans="1:18" ht="12.75">
      <c r="A531" s="1" t="s">
        <v>3</v>
      </c>
      <c r="B531" s="1">
        <f t="shared" si="59"/>
        <v>528</v>
      </c>
      <c r="C531" s="1" t="s">
        <v>4</v>
      </c>
      <c r="D531" t="str">
        <f t="shared" si="56"/>
        <v>A</v>
      </c>
      <c r="E531" t="str">
        <f t="shared" si="57"/>
        <v>A</v>
      </c>
      <c r="N531">
        <f ca="1" t="shared" si="58"/>
        <v>1</v>
      </c>
      <c r="O531">
        <f ca="1" t="shared" si="58"/>
        <v>1</v>
      </c>
      <c r="P531">
        <f t="shared" si="60"/>
        <v>528</v>
      </c>
      <c r="Q531">
        <f t="shared" si="61"/>
        <v>0</v>
      </c>
      <c r="R531">
        <f t="shared" si="62"/>
        <v>0</v>
      </c>
    </row>
    <row r="532" spans="1:18" ht="12.75">
      <c r="A532" s="1" t="s">
        <v>3</v>
      </c>
      <c r="B532" s="1">
        <f t="shared" si="59"/>
        <v>529</v>
      </c>
      <c r="C532" s="1" t="s">
        <v>4</v>
      </c>
      <c r="D532" t="str">
        <f t="shared" si="56"/>
        <v>A</v>
      </c>
      <c r="E532" t="str">
        <f t="shared" si="57"/>
        <v>A</v>
      </c>
      <c r="N532">
        <f ca="1" t="shared" si="58"/>
        <v>1</v>
      </c>
      <c r="O532">
        <f ca="1" t="shared" si="58"/>
        <v>1</v>
      </c>
      <c r="P532">
        <f t="shared" si="60"/>
        <v>529</v>
      </c>
      <c r="Q532">
        <f t="shared" si="61"/>
        <v>0</v>
      </c>
      <c r="R532">
        <f t="shared" si="62"/>
        <v>0</v>
      </c>
    </row>
    <row r="533" spans="1:18" ht="12.75">
      <c r="A533" s="1" t="s">
        <v>3</v>
      </c>
      <c r="B533" s="1">
        <f t="shared" si="59"/>
        <v>530</v>
      </c>
      <c r="C533" s="1" t="s">
        <v>4</v>
      </c>
      <c r="D533" t="str">
        <f t="shared" si="56"/>
        <v>A</v>
      </c>
      <c r="E533" t="str">
        <f t="shared" si="57"/>
        <v>A</v>
      </c>
      <c r="N533">
        <f ca="1" t="shared" si="58"/>
        <v>1</v>
      </c>
      <c r="O533">
        <f ca="1" t="shared" si="58"/>
        <v>1</v>
      </c>
      <c r="P533">
        <f t="shared" si="60"/>
        <v>530</v>
      </c>
      <c r="Q533">
        <f t="shared" si="61"/>
        <v>0</v>
      </c>
      <c r="R533">
        <f t="shared" si="62"/>
        <v>0</v>
      </c>
    </row>
    <row r="534" spans="1:18" ht="12.75">
      <c r="A534" s="1" t="s">
        <v>3</v>
      </c>
      <c r="B534" s="1">
        <f t="shared" si="59"/>
        <v>531</v>
      </c>
      <c r="C534" s="1" t="s">
        <v>4</v>
      </c>
      <c r="D534" t="str">
        <f t="shared" si="56"/>
        <v>A</v>
      </c>
      <c r="E534" t="str">
        <f t="shared" si="57"/>
        <v>A</v>
      </c>
      <c r="N534">
        <f ca="1" t="shared" si="58"/>
        <v>1</v>
      </c>
      <c r="O534">
        <f ca="1" t="shared" si="58"/>
        <v>1</v>
      </c>
      <c r="P534">
        <f t="shared" si="60"/>
        <v>531</v>
      </c>
      <c r="Q534">
        <f t="shared" si="61"/>
        <v>0</v>
      </c>
      <c r="R534">
        <f t="shared" si="62"/>
        <v>0</v>
      </c>
    </row>
    <row r="535" spans="1:18" ht="12.75">
      <c r="A535" s="1" t="s">
        <v>3</v>
      </c>
      <c r="B535" s="1">
        <f t="shared" si="59"/>
        <v>532</v>
      </c>
      <c r="C535" s="1" t="s">
        <v>4</v>
      </c>
      <c r="D535" t="str">
        <f t="shared" si="56"/>
        <v>A</v>
      </c>
      <c r="E535" t="str">
        <f t="shared" si="57"/>
        <v>A</v>
      </c>
      <c r="N535">
        <f ca="1" t="shared" si="58"/>
        <v>1</v>
      </c>
      <c r="O535">
        <f ca="1" t="shared" si="58"/>
        <v>1</v>
      </c>
      <c r="P535">
        <f t="shared" si="60"/>
        <v>532</v>
      </c>
      <c r="Q535">
        <f t="shared" si="61"/>
        <v>0</v>
      </c>
      <c r="R535">
        <f t="shared" si="62"/>
        <v>0</v>
      </c>
    </row>
    <row r="536" spans="1:18" ht="12.75">
      <c r="A536" s="1" t="s">
        <v>3</v>
      </c>
      <c r="B536" s="1">
        <f t="shared" si="59"/>
        <v>533</v>
      </c>
      <c r="C536" s="1" t="s">
        <v>4</v>
      </c>
      <c r="D536" t="str">
        <f t="shared" si="56"/>
        <v>A</v>
      </c>
      <c r="E536" t="str">
        <f t="shared" si="57"/>
        <v>A</v>
      </c>
      <c r="N536">
        <f ca="1" t="shared" si="58"/>
        <v>1</v>
      </c>
      <c r="O536">
        <f ca="1" t="shared" si="58"/>
        <v>1</v>
      </c>
      <c r="P536">
        <f t="shared" si="60"/>
        <v>533</v>
      </c>
      <c r="Q536">
        <f t="shared" si="61"/>
        <v>0</v>
      </c>
      <c r="R536">
        <f t="shared" si="62"/>
        <v>0</v>
      </c>
    </row>
    <row r="537" spans="1:18" ht="12.75">
      <c r="A537" s="1" t="s">
        <v>3</v>
      </c>
      <c r="B537" s="1">
        <f t="shared" si="59"/>
        <v>534</v>
      </c>
      <c r="C537" s="1" t="s">
        <v>4</v>
      </c>
      <c r="D537" t="str">
        <f t="shared" si="56"/>
        <v>A</v>
      </c>
      <c r="E537" t="str">
        <f t="shared" si="57"/>
        <v>A</v>
      </c>
      <c r="N537">
        <f ca="1" t="shared" si="58"/>
        <v>1</v>
      </c>
      <c r="O537">
        <f ca="1" t="shared" si="58"/>
        <v>1</v>
      </c>
      <c r="P537">
        <f t="shared" si="60"/>
        <v>534</v>
      </c>
      <c r="Q537">
        <f t="shared" si="61"/>
        <v>0</v>
      </c>
      <c r="R537">
        <f t="shared" si="62"/>
        <v>0</v>
      </c>
    </row>
    <row r="538" spans="1:18" ht="12.75">
      <c r="A538" s="1" t="s">
        <v>3</v>
      </c>
      <c r="B538" s="1">
        <f t="shared" si="59"/>
        <v>535</v>
      </c>
      <c r="C538" s="1" t="s">
        <v>4</v>
      </c>
      <c r="D538" t="str">
        <f t="shared" si="56"/>
        <v>A</v>
      </c>
      <c r="E538" t="str">
        <f t="shared" si="57"/>
        <v>A</v>
      </c>
      <c r="N538">
        <f ca="1" t="shared" si="58"/>
        <v>1</v>
      </c>
      <c r="O538">
        <f ca="1" t="shared" si="58"/>
        <v>1</v>
      </c>
      <c r="P538">
        <f t="shared" si="60"/>
        <v>535</v>
      </c>
      <c r="Q538">
        <f t="shared" si="61"/>
        <v>0</v>
      </c>
      <c r="R538">
        <f t="shared" si="62"/>
        <v>0</v>
      </c>
    </row>
    <row r="539" spans="1:18" ht="12.75">
      <c r="A539" s="1" t="s">
        <v>3</v>
      </c>
      <c r="B539" s="1">
        <f t="shared" si="59"/>
        <v>536</v>
      </c>
      <c r="C539" s="1" t="s">
        <v>4</v>
      </c>
      <c r="D539" t="str">
        <f t="shared" si="56"/>
        <v>A</v>
      </c>
      <c r="E539" t="str">
        <f t="shared" si="57"/>
        <v>A</v>
      </c>
      <c r="N539">
        <f ca="1" t="shared" si="58"/>
        <v>1</v>
      </c>
      <c r="O539">
        <f ca="1" t="shared" si="58"/>
        <v>1</v>
      </c>
      <c r="P539">
        <f t="shared" si="60"/>
        <v>536</v>
      </c>
      <c r="Q539">
        <f t="shared" si="61"/>
        <v>0</v>
      </c>
      <c r="R539">
        <f t="shared" si="62"/>
        <v>0</v>
      </c>
    </row>
    <row r="540" spans="1:18" ht="12.75">
      <c r="A540" s="1" t="s">
        <v>3</v>
      </c>
      <c r="B540" s="1">
        <f t="shared" si="59"/>
        <v>537</v>
      </c>
      <c r="C540" s="1" t="s">
        <v>4</v>
      </c>
      <c r="D540" t="str">
        <f t="shared" si="56"/>
        <v>A</v>
      </c>
      <c r="E540" t="str">
        <f t="shared" si="57"/>
        <v>A</v>
      </c>
      <c r="N540">
        <f ca="1" t="shared" si="58"/>
        <v>1</v>
      </c>
      <c r="O540">
        <f ca="1" t="shared" si="58"/>
        <v>1</v>
      </c>
      <c r="P540">
        <f t="shared" si="60"/>
        <v>537</v>
      </c>
      <c r="Q540">
        <f t="shared" si="61"/>
        <v>0</v>
      </c>
      <c r="R540">
        <f t="shared" si="62"/>
        <v>0</v>
      </c>
    </row>
    <row r="541" spans="1:18" ht="12.75">
      <c r="A541" s="1" t="s">
        <v>3</v>
      </c>
      <c r="B541" s="1">
        <f t="shared" si="59"/>
        <v>538</v>
      </c>
      <c r="C541" s="1" t="s">
        <v>4</v>
      </c>
      <c r="D541" t="str">
        <f t="shared" si="56"/>
        <v>A</v>
      </c>
      <c r="E541" t="str">
        <f t="shared" si="57"/>
        <v>A</v>
      </c>
      <c r="N541">
        <f ca="1" t="shared" si="58"/>
        <v>1</v>
      </c>
      <c r="O541">
        <f ca="1" t="shared" si="58"/>
        <v>1</v>
      </c>
      <c r="P541">
        <f t="shared" si="60"/>
        <v>538</v>
      </c>
      <c r="Q541">
        <f t="shared" si="61"/>
        <v>0</v>
      </c>
      <c r="R541">
        <f t="shared" si="62"/>
        <v>0</v>
      </c>
    </row>
    <row r="542" spans="1:18" ht="12.75">
      <c r="A542" s="1" t="s">
        <v>3</v>
      </c>
      <c r="B542" s="1">
        <f t="shared" si="59"/>
        <v>539</v>
      </c>
      <c r="C542" s="1" t="s">
        <v>4</v>
      </c>
      <c r="D542" t="str">
        <f t="shared" si="56"/>
        <v>A</v>
      </c>
      <c r="E542" t="str">
        <f t="shared" si="57"/>
        <v>A</v>
      </c>
      <c r="N542">
        <f ca="1" t="shared" si="58"/>
        <v>1</v>
      </c>
      <c r="O542">
        <f ca="1" t="shared" si="58"/>
        <v>1</v>
      </c>
      <c r="P542">
        <f t="shared" si="60"/>
        <v>539</v>
      </c>
      <c r="Q542">
        <f t="shared" si="61"/>
        <v>0</v>
      </c>
      <c r="R542">
        <f t="shared" si="62"/>
        <v>0</v>
      </c>
    </row>
    <row r="543" spans="1:18" ht="12.75">
      <c r="A543" s="1" t="s">
        <v>3</v>
      </c>
      <c r="B543" s="1">
        <f t="shared" si="59"/>
        <v>540</v>
      </c>
      <c r="C543" s="1" t="s">
        <v>4</v>
      </c>
      <c r="D543" t="str">
        <f t="shared" si="56"/>
        <v>A</v>
      </c>
      <c r="E543" t="str">
        <f t="shared" si="57"/>
        <v>A</v>
      </c>
      <c r="N543">
        <f ca="1" t="shared" si="58"/>
        <v>1</v>
      </c>
      <c r="O543">
        <f ca="1" t="shared" si="58"/>
        <v>1</v>
      </c>
      <c r="P543">
        <f t="shared" si="60"/>
        <v>540</v>
      </c>
      <c r="Q543">
        <f t="shared" si="61"/>
        <v>0</v>
      </c>
      <c r="R543">
        <f t="shared" si="62"/>
        <v>0</v>
      </c>
    </row>
    <row r="544" spans="1:18" ht="12.75">
      <c r="A544" s="1" t="s">
        <v>3</v>
      </c>
      <c r="B544" s="1">
        <f t="shared" si="59"/>
        <v>541</v>
      </c>
      <c r="C544" s="1" t="s">
        <v>4</v>
      </c>
      <c r="D544" t="str">
        <f t="shared" si="56"/>
        <v>A</v>
      </c>
      <c r="E544" t="str">
        <f t="shared" si="57"/>
        <v>A</v>
      </c>
      <c r="N544">
        <f ca="1" t="shared" si="58"/>
        <v>1</v>
      </c>
      <c r="O544">
        <f ca="1" t="shared" si="58"/>
        <v>1</v>
      </c>
      <c r="P544">
        <f t="shared" si="60"/>
        <v>541</v>
      </c>
      <c r="Q544">
        <f t="shared" si="61"/>
        <v>0</v>
      </c>
      <c r="R544">
        <f t="shared" si="62"/>
        <v>0</v>
      </c>
    </row>
    <row r="545" spans="1:18" ht="12.75">
      <c r="A545" s="1" t="s">
        <v>3</v>
      </c>
      <c r="B545" s="1">
        <f t="shared" si="59"/>
        <v>542</v>
      </c>
      <c r="C545" s="1" t="s">
        <v>4</v>
      </c>
      <c r="D545" t="str">
        <f t="shared" si="56"/>
        <v>A</v>
      </c>
      <c r="E545" t="str">
        <f t="shared" si="57"/>
        <v>A</v>
      </c>
      <c r="N545">
        <f ca="1" t="shared" si="58"/>
        <v>1</v>
      </c>
      <c r="O545">
        <f ca="1" t="shared" si="58"/>
        <v>1</v>
      </c>
      <c r="P545">
        <f t="shared" si="60"/>
        <v>542</v>
      </c>
      <c r="Q545">
        <f t="shared" si="61"/>
        <v>0</v>
      </c>
      <c r="R545">
        <f t="shared" si="62"/>
        <v>0</v>
      </c>
    </row>
    <row r="546" spans="1:18" ht="12.75">
      <c r="A546" s="1" t="s">
        <v>3</v>
      </c>
      <c r="B546" s="1">
        <f t="shared" si="59"/>
        <v>543</v>
      </c>
      <c r="C546" s="1" t="s">
        <v>4</v>
      </c>
      <c r="D546" t="str">
        <f t="shared" si="56"/>
        <v>A</v>
      </c>
      <c r="E546" t="str">
        <f t="shared" si="57"/>
        <v>A</v>
      </c>
      <c r="N546">
        <f ca="1" t="shared" si="58"/>
        <v>1</v>
      </c>
      <c r="O546">
        <f ca="1" t="shared" si="58"/>
        <v>1</v>
      </c>
      <c r="P546">
        <f t="shared" si="60"/>
        <v>543</v>
      </c>
      <c r="Q546">
        <f t="shared" si="61"/>
        <v>0</v>
      </c>
      <c r="R546">
        <f t="shared" si="62"/>
        <v>0</v>
      </c>
    </row>
    <row r="547" spans="1:18" ht="12.75">
      <c r="A547" s="1" t="s">
        <v>3</v>
      </c>
      <c r="B547" s="1">
        <f t="shared" si="59"/>
        <v>544</v>
      </c>
      <c r="C547" s="1" t="s">
        <v>4</v>
      </c>
      <c r="D547" t="str">
        <f t="shared" si="56"/>
        <v>A</v>
      </c>
      <c r="E547" t="str">
        <f t="shared" si="57"/>
        <v>A</v>
      </c>
      <c r="N547">
        <f ca="1" t="shared" si="58"/>
        <v>1</v>
      </c>
      <c r="O547">
        <f ca="1" t="shared" si="58"/>
        <v>1</v>
      </c>
      <c r="P547">
        <f t="shared" si="60"/>
        <v>544</v>
      </c>
      <c r="Q547">
        <f t="shared" si="61"/>
        <v>0</v>
      </c>
      <c r="R547">
        <f t="shared" si="62"/>
        <v>0</v>
      </c>
    </row>
    <row r="548" spans="1:18" ht="12.75">
      <c r="A548" s="1" t="s">
        <v>3</v>
      </c>
      <c r="B548" s="1">
        <f t="shared" si="59"/>
        <v>545</v>
      </c>
      <c r="C548" s="1" t="s">
        <v>4</v>
      </c>
      <c r="D548" t="str">
        <f t="shared" si="56"/>
        <v>A</v>
      </c>
      <c r="E548" t="str">
        <f t="shared" si="57"/>
        <v>A</v>
      </c>
      <c r="N548">
        <f ca="1" t="shared" si="58"/>
        <v>1</v>
      </c>
      <c r="O548">
        <f ca="1" t="shared" si="58"/>
        <v>1</v>
      </c>
      <c r="P548">
        <f t="shared" si="60"/>
        <v>545</v>
      </c>
      <c r="Q548">
        <f t="shared" si="61"/>
        <v>0</v>
      </c>
      <c r="R548">
        <f t="shared" si="62"/>
        <v>0</v>
      </c>
    </row>
    <row r="549" spans="1:18" ht="12.75">
      <c r="A549" s="1" t="s">
        <v>3</v>
      </c>
      <c r="B549" s="1">
        <f t="shared" si="59"/>
        <v>546</v>
      </c>
      <c r="C549" s="1" t="s">
        <v>4</v>
      </c>
      <c r="D549" t="str">
        <f t="shared" si="56"/>
        <v>A</v>
      </c>
      <c r="E549" t="str">
        <f t="shared" si="57"/>
        <v>A</v>
      </c>
      <c r="N549">
        <f ca="1" t="shared" si="58"/>
        <v>1</v>
      </c>
      <c r="O549">
        <f ca="1" t="shared" si="58"/>
        <v>1</v>
      </c>
      <c r="P549">
        <f t="shared" si="60"/>
        <v>546</v>
      </c>
      <c r="Q549">
        <f t="shared" si="61"/>
        <v>0</v>
      </c>
      <c r="R549">
        <f t="shared" si="62"/>
        <v>0</v>
      </c>
    </row>
    <row r="550" spans="1:18" ht="12.75">
      <c r="A550" s="1" t="s">
        <v>3</v>
      </c>
      <c r="B550" s="1">
        <f t="shared" si="59"/>
        <v>547</v>
      </c>
      <c r="C550" s="1" t="s">
        <v>4</v>
      </c>
      <c r="D550" t="str">
        <f t="shared" si="56"/>
        <v>A</v>
      </c>
      <c r="E550" t="str">
        <f t="shared" si="57"/>
        <v>A</v>
      </c>
      <c r="N550">
        <f ca="1" t="shared" si="58"/>
        <v>1</v>
      </c>
      <c r="O550">
        <f ca="1" t="shared" si="58"/>
        <v>1</v>
      </c>
      <c r="P550">
        <f t="shared" si="60"/>
        <v>547</v>
      </c>
      <c r="Q550">
        <f t="shared" si="61"/>
        <v>0</v>
      </c>
      <c r="R550">
        <f t="shared" si="62"/>
        <v>0</v>
      </c>
    </row>
    <row r="551" spans="1:18" ht="12.75">
      <c r="A551" s="1" t="s">
        <v>3</v>
      </c>
      <c r="B551" s="1">
        <f t="shared" si="59"/>
        <v>548</v>
      </c>
      <c r="C551" s="1" t="s">
        <v>4</v>
      </c>
      <c r="D551" t="str">
        <f t="shared" si="56"/>
        <v>A</v>
      </c>
      <c r="E551" t="str">
        <f t="shared" si="57"/>
        <v>A</v>
      </c>
      <c r="N551">
        <f ca="1" t="shared" si="58"/>
        <v>1</v>
      </c>
      <c r="O551">
        <f ca="1" t="shared" si="58"/>
        <v>1</v>
      </c>
      <c r="P551">
        <f t="shared" si="60"/>
        <v>548</v>
      </c>
      <c r="Q551">
        <f t="shared" si="61"/>
        <v>0</v>
      </c>
      <c r="R551">
        <f t="shared" si="62"/>
        <v>0</v>
      </c>
    </row>
    <row r="552" spans="1:18" ht="12.75">
      <c r="A552" s="1" t="s">
        <v>3</v>
      </c>
      <c r="B552" s="1">
        <f t="shared" si="59"/>
        <v>549</v>
      </c>
      <c r="C552" s="1" t="s">
        <v>4</v>
      </c>
      <c r="D552" t="str">
        <f t="shared" si="56"/>
        <v>A</v>
      </c>
      <c r="E552" t="str">
        <f t="shared" si="57"/>
        <v>A</v>
      </c>
      <c r="N552">
        <f ca="1" t="shared" si="58"/>
        <v>1</v>
      </c>
      <c r="O552">
        <f ca="1" t="shared" si="58"/>
        <v>1</v>
      </c>
      <c r="P552">
        <f t="shared" si="60"/>
        <v>549</v>
      </c>
      <c r="Q552">
        <f t="shared" si="61"/>
        <v>0</v>
      </c>
      <c r="R552">
        <f t="shared" si="62"/>
        <v>0</v>
      </c>
    </row>
    <row r="553" spans="1:18" ht="12.75">
      <c r="A553" s="1" t="s">
        <v>3</v>
      </c>
      <c r="B553" s="1">
        <f t="shared" si="59"/>
        <v>550</v>
      </c>
      <c r="C553" s="1" t="s">
        <v>4</v>
      </c>
      <c r="D553" t="str">
        <f t="shared" si="56"/>
        <v>A</v>
      </c>
      <c r="E553" t="str">
        <f t="shared" si="57"/>
        <v>A</v>
      </c>
      <c r="N553">
        <f ca="1" t="shared" si="58"/>
        <v>1</v>
      </c>
      <c r="O553">
        <f ca="1" t="shared" si="58"/>
        <v>1</v>
      </c>
      <c r="P553">
        <f t="shared" si="60"/>
        <v>550</v>
      </c>
      <c r="Q553">
        <f t="shared" si="61"/>
        <v>0</v>
      </c>
      <c r="R553">
        <f t="shared" si="62"/>
        <v>0</v>
      </c>
    </row>
    <row r="554" spans="1:18" ht="12.75">
      <c r="A554" s="1" t="s">
        <v>3</v>
      </c>
      <c r="B554" s="1">
        <f t="shared" si="59"/>
        <v>551</v>
      </c>
      <c r="C554" s="1" t="s">
        <v>4</v>
      </c>
      <c r="D554" t="str">
        <f t="shared" si="56"/>
        <v>A</v>
      </c>
      <c r="E554" t="str">
        <f t="shared" si="57"/>
        <v>A</v>
      </c>
      <c r="N554">
        <f ca="1" t="shared" si="58"/>
        <v>1</v>
      </c>
      <c r="O554">
        <f ca="1" t="shared" si="58"/>
        <v>1</v>
      </c>
      <c r="P554">
        <f t="shared" si="60"/>
        <v>551</v>
      </c>
      <c r="Q554">
        <f t="shared" si="61"/>
        <v>0</v>
      </c>
      <c r="R554">
        <f t="shared" si="62"/>
        <v>0</v>
      </c>
    </row>
    <row r="555" spans="1:18" ht="12.75">
      <c r="A555" s="1" t="s">
        <v>3</v>
      </c>
      <c r="B555" s="1">
        <f t="shared" si="59"/>
        <v>552</v>
      </c>
      <c r="C555" s="1" t="s">
        <v>4</v>
      </c>
      <c r="D555" t="str">
        <f t="shared" si="56"/>
        <v>A</v>
      </c>
      <c r="E555" t="str">
        <f t="shared" si="57"/>
        <v>A</v>
      </c>
      <c r="N555">
        <f ca="1" t="shared" si="58"/>
        <v>1</v>
      </c>
      <c r="O555">
        <f ca="1" t="shared" si="58"/>
        <v>1</v>
      </c>
      <c r="P555">
        <f t="shared" si="60"/>
        <v>552</v>
      </c>
      <c r="Q555">
        <f t="shared" si="61"/>
        <v>0</v>
      </c>
      <c r="R555">
        <f t="shared" si="62"/>
        <v>0</v>
      </c>
    </row>
    <row r="556" spans="1:18" ht="12.75">
      <c r="A556" s="1" t="s">
        <v>3</v>
      </c>
      <c r="B556" s="1">
        <f t="shared" si="59"/>
        <v>553</v>
      </c>
      <c r="C556" s="1" t="s">
        <v>4</v>
      </c>
      <c r="D556" t="str">
        <f t="shared" si="56"/>
        <v>A</v>
      </c>
      <c r="E556" t="str">
        <f t="shared" si="57"/>
        <v>A</v>
      </c>
      <c r="N556">
        <f ca="1" t="shared" si="58"/>
        <v>1</v>
      </c>
      <c r="O556">
        <f ca="1" t="shared" si="58"/>
        <v>1</v>
      </c>
      <c r="P556">
        <f t="shared" si="60"/>
        <v>553</v>
      </c>
      <c r="Q556">
        <f t="shared" si="61"/>
        <v>0</v>
      </c>
      <c r="R556">
        <f t="shared" si="62"/>
        <v>0</v>
      </c>
    </row>
    <row r="557" spans="1:18" ht="12.75">
      <c r="A557" s="1" t="s">
        <v>3</v>
      </c>
      <c r="B557" s="1">
        <f t="shared" si="59"/>
        <v>554</v>
      </c>
      <c r="C557" s="1" t="s">
        <v>4</v>
      </c>
      <c r="D557" t="str">
        <f t="shared" si="56"/>
        <v>A</v>
      </c>
      <c r="E557" t="str">
        <f t="shared" si="57"/>
        <v>A</v>
      </c>
      <c r="N557">
        <f ca="1" t="shared" si="58"/>
        <v>1</v>
      </c>
      <c r="O557">
        <f ca="1" t="shared" si="58"/>
        <v>1</v>
      </c>
      <c r="P557">
        <f t="shared" si="60"/>
        <v>554</v>
      </c>
      <c r="Q557">
        <f t="shared" si="61"/>
        <v>0</v>
      </c>
      <c r="R557">
        <f t="shared" si="62"/>
        <v>0</v>
      </c>
    </row>
    <row r="558" spans="1:18" ht="12.75">
      <c r="A558" s="1" t="s">
        <v>3</v>
      </c>
      <c r="B558" s="1">
        <f t="shared" si="59"/>
        <v>555</v>
      </c>
      <c r="C558" s="1" t="s">
        <v>4</v>
      </c>
      <c r="D558" t="str">
        <f t="shared" si="56"/>
        <v>A</v>
      </c>
      <c r="E558" t="str">
        <f t="shared" si="57"/>
        <v>A</v>
      </c>
      <c r="N558">
        <f ca="1" t="shared" si="58"/>
        <v>1</v>
      </c>
      <c r="O558">
        <f ca="1" t="shared" si="58"/>
        <v>1</v>
      </c>
      <c r="P558">
        <f t="shared" si="60"/>
        <v>555</v>
      </c>
      <c r="Q558">
        <f t="shared" si="61"/>
        <v>0</v>
      </c>
      <c r="R558">
        <f t="shared" si="62"/>
        <v>0</v>
      </c>
    </row>
    <row r="559" spans="1:18" ht="12.75">
      <c r="A559" s="1" t="s">
        <v>3</v>
      </c>
      <c r="B559" s="1">
        <f t="shared" si="59"/>
        <v>556</v>
      </c>
      <c r="C559" s="1" t="s">
        <v>4</v>
      </c>
      <c r="D559" t="str">
        <f t="shared" si="56"/>
        <v>A</v>
      </c>
      <c r="E559" t="str">
        <f t="shared" si="57"/>
        <v>A</v>
      </c>
      <c r="N559">
        <f ca="1" t="shared" si="58"/>
        <v>1</v>
      </c>
      <c r="O559">
        <f ca="1" t="shared" si="58"/>
        <v>1</v>
      </c>
      <c r="P559">
        <f t="shared" si="60"/>
        <v>556</v>
      </c>
      <c r="Q559">
        <f t="shared" si="61"/>
        <v>0</v>
      </c>
      <c r="R559">
        <f t="shared" si="62"/>
        <v>0</v>
      </c>
    </row>
    <row r="560" spans="1:18" ht="12.75">
      <c r="A560" s="1" t="s">
        <v>3</v>
      </c>
      <c r="B560" s="1">
        <f t="shared" si="59"/>
        <v>557</v>
      </c>
      <c r="C560" s="1" t="s">
        <v>4</v>
      </c>
      <c r="D560" t="str">
        <f t="shared" si="56"/>
        <v>A</v>
      </c>
      <c r="E560" t="str">
        <f t="shared" si="57"/>
        <v>A</v>
      </c>
      <c r="N560">
        <f ca="1" t="shared" si="58"/>
        <v>1</v>
      </c>
      <c r="O560">
        <f ca="1" t="shared" si="58"/>
        <v>1</v>
      </c>
      <c r="P560">
        <f t="shared" si="60"/>
        <v>557</v>
      </c>
      <c r="Q560">
        <f t="shared" si="61"/>
        <v>0</v>
      </c>
      <c r="R560">
        <f t="shared" si="62"/>
        <v>0</v>
      </c>
    </row>
    <row r="561" spans="1:18" ht="12.75">
      <c r="A561" s="1" t="s">
        <v>3</v>
      </c>
      <c r="B561" s="1">
        <f t="shared" si="59"/>
        <v>558</v>
      </c>
      <c r="C561" s="1" t="s">
        <v>4</v>
      </c>
      <c r="D561" t="str">
        <f t="shared" si="56"/>
        <v>A</v>
      </c>
      <c r="E561" t="str">
        <f t="shared" si="57"/>
        <v>A</v>
      </c>
      <c r="N561">
        <f ca="1" t="shared" si="58"/>
        <v>1</v>
      </c>
      <c r="O561">
        <f ca="1" t="shared" si="58"/>
        <v>1</v>
      </c>
      <c r="P561">
        <f t="shared" si="60"/>
        <v>558</v>
      </c>
      <c r="Q561">
        <f t="shared" si="61"/>
        <v>0</v>
      </c>
      <c r="R561">
        <f t="shared" si="62"/>
        <v>0</v>
      </c>
    </row>
    <row r="562" spans="1:18" ht="12.75">
      <c r="A562" s="1" t="s">
        <v>3</v>
      </c>
      <c r="B562" s="1">
        <f t="shared" si="59"/>
        <v>559</v>
      </c>
      <c r="C562" s="1" t="s">
        <v>4</v>
      </c>
      <c r="D562" t="str">
        <f t="shared" si="56"/>
        <v>A</v>
      </c>
      <c r="E562" t="str">
        <f t="shared" si="57"/>
        <v>A</v>
      </c>
      <c r="N562">
        <f ca="1" t="shared" si="58"/>
        <v>1</v>
      </c>
      <c r="O562">
        <f ca="1" t="shared" si="58"/>
        <v>1</v>
      </c>
      <c r="P562">
        <f t="shared" si="60"/>
        <v>559</v>
      </c>
      <c r="Q562">
        <f t="shared" si="61"/>
        <v>0</v>
      </c>
      <c r="R562">
        <f t="shared" si="62"/>
        <v>0</v>
      </c>
    </row>
    <row r="563" spans="1:18" ht="12.75">
      <c r="A563" s="1" t="s">
        <v>3</v>
      </c>
      <c r="B563" s="1">
        <f t="shared" si="59"/>
        <v>560</v>
      </c>
      <c r="C563" s="1" t="s">
        <v>4</v>
      </c>
      <c r="D563" t="str">
        <f t="shared" si="56"/>
        <v>A</v>
      </c>
      <c r="E563" t="str">
        <f t="shared" si="57"/>
        <v>A</v>
      </c>
      <c r="N563">
        <f ca="1" t="shared" si="58"/>
        <v>1</v>
      </c>
      <c r="O563">
        <f ca="1" t="shared" si="58"/>
        <v>1</v>
      </c>
      <c r="P563">
        <f t="shared" si="60"/>
        <v>560</v>
      </c>
      <c r="Q563">
        <f t="shared" si="61"/>
        <v>0</v>
      </c>
      <c r="R563">
        <f t="shared" si="62"/>
        <v>0</v>
      </c>
    </row>
    <row r="564" spans="1:18" ht="12.75">
      <c r="A564" s="1" t="s">
        <v>3</v>
      </c>
      <c r="B564" s="1">
        <f t="shared" si="59"/>
        <v>561</v>
      </c>
      <c r="C564" s="1" t="s">
        <v>4</v>
      </c>
      <c r="D564" t="str">
        <f t="shared" si="56"/>
        <v>A</v>
      </c>
      <c r="E564" t="str">
        <f t="shared" si="57"/>
        <v>A</v>
      </c>
      <c r="N564">
        <f ca="1" t="shared" si="58"/>
        <v>1</v>
      </c>
      <c r="O564">
        <f ca="1" t="shared" si="58"/>
        <v>1</v>
      </c>
      <c r="P564">
        <f t="shared" si="60"/>
        <v>561</v>
      </c>
      <c r="Q564">
        <f t="shared" si="61"/>
        <v>0</v>
      </c>
      <c r="R564">
        <f t="shared" si="62"/>
        <v>0</v>
      </c>
    </row>
    <row r="565" spans="1:18" ht="12.75">
      <c r="A565" s="1" t="s">
        <v>3</v>
      </c>
      <c r="B565" s="1">
        <f t="shared" si="59"/>
        <v>562</v>
      </c>
      <c r="C565" s="1" t="s">
        <v>4</v>
      </c>
      <c r="D565" t="str">
        <f t="shared" si="56"/>
        <v>A</v>
      </c>
      <c r="E565" t="str">
        <f t="shared" si="57"/>
        <v>A</v>
      </c>
      <c r="N565">
        <f ca="1" t="shared" si="58"/>
        <v>1</v>
      </c>
      <c r="O565">
        <f ca="1" t="shared" si="58"/>
        <v>1</v>
      </c>
      <c r="P565">
        <f t="shared" si="60"/>
        <v>562</v>
      </c>
      <c r="Q565">
        <f t="shared" si="61"/>
        <v>0</v>
      </c>
      <c r="R565">
        <f t="shared" si="62"/>
        <v>0</v>
      </c>
    </row>
    <row r="566" spans="1:18" ht="12.75">
      <c r="A566" s="1" t="s">
        <v>3</v>
      </c>
      <c r="B566" s="1">
        <f t="shared" si="59"/>
        <v>563</v>
      </c>
      <c r="C566" s="1" t="s">
        <v>4</v>
      </c>
      <c r="D566" t="str">
        <f t="shared" si="56"/>
        <v>A</v>
      </c>
      <c r="E566" t="str">
        <f t="shared" si="57"/>
        <v>A</v>
      </c>
      <c r="N566">
        <f ca="1" t="shared" si="58"/>
        <v>1</v>
      </c>
      <c r="O566">
        <f ca="1" t="shared" si="58"/>
        <v>1</v>
      </c>
      <c r="P566">
        <f t="shared" si="60"/>
        <v>563</v>
      </c>
      <c r="Q566">
        <f t="shared" si="61"/>
        <v>0</v>
      </c>
      <c r="R566">
        <f t="shared" si="62"/>
        <v>0</v>
      </c>
    </row>
    <row r="567" spans="1:18" ht="12.75">
      <c r="A567" s="1" t="s">
        <v>3</v>
      </c>
      <c r="B567" s="1">
        <f t="shared" si="59"/>
        <v>564</v>
      </c>
      <c r="C567" s="1" t="s">
        <v>4</v>
      </c>
      <c r="D567" t="str">
        <f t="shared" si="56"/>
        <v>A</v>
      </c>
      <c r="E567" t="str">
        <f t="shared" si="57"/>
        <v>A</v>
      </c>
      <c r="N567">
        <f ca="1" t="shared" si="58"/>
        <v>1</v>
      </c>
      <c r="O567">
        <f ca="1" t="shared" si="58"/>
        <v>1</v>
      </c>
      <c r="P567">
        <f t="shared" si="60"/>
        <v>564</v>
      </c>
      <c r="Q567">
        <f t="shared" si="61"/>
        <v>0</v>
      </c>
      <c r="R567">
        <f t="shared" si="62"/>
        <v>0</v>
      </c>
    </row>
    <row r="568" spans="1:18" ht="12.75">
      <c r="A568" s="1" t="s">
        <v>3</v>
      </c>
      <c r="B568" s="1">
        <f t="shared" si="59"/>
        <v>565</v>
      </c>
      <c r="C568" s="1" t="s">
        <v>4</v>
      </c>
      <c r="D568" t="str">
        <f t="shared" si="56"/>
        <v>A</v>
      </c>
      <c r="E568" t="str">
        <f t="shared" si="57"/>
        <v>A</v>
      </c>
      <c r="N568">
        <f ca="1" t="shared" si="58"/>
        <v>1</v>
      </c>
      <c r="O568">
        <f ca="1" t="shared" si="58"/>
        <v>1</v>
      </c>
      <c r="P568">
        <f t="shared" si="60"/>
        <v>565</v>
      </c>
      <c r="Q568">
        <f t="shared" si="61"/>
        <v>0</v>
      </c>
      <c r="R568">
        <f t="shared" si="62"/>
        <v>0</v>
      </c>
    </row>
    <row r="569" spans="1:18" ht="12.75">
      <c r="A569" s="1" t="s">
        <v>3</v>
      </c>
      <c r="B569" s="1">
        <f t="shared" si="59"/>
        <v>566</v>
      </c>
      <c r="C569" s="1" t="s">
        <v>4</v>
      </c>
      <c r="D569" t="str">
        <f t="shared" si="56"/>
        <v>A</v>
      </c>
      <c r="E569" t="str">
        <f t="shared" si="57"/>
        <v>A</v>
      </c>
      <c r="N569">
        <f ca="1" t="shared" si="58"/>
        <v>1</v>
      </c>
      <c r="O569">
        <f ca="1" t="shared" si="58"/>
        <v>1</v>
      </c>
      <c r="P569">
        <f t="shared" si="60"/>
        <v>566</v>
      </c>
      <c r="Q569">
        <f t="shared" si="61"/>
        <v>0</v>
      </c>
      <c r="R569">
        <f t="shared" si="62"/>
        <v>0</v>
      </c>
    </row>
    <row r="570" spans="1:18" ht="12.75">
      <c r="A570" s="1" t="s">
        <v>3</v>
      </c>
      <c r="B570" s="1">
        <f t="shared" si="59"/>
        <v>567</v>
      </c>
      <c r="C570" s="1" t="s">
        <v>4</v>
      </c>
      <c r="D570" t="str">
        <f t="shared" si="56"/>
        <v>A</v>
      </c>
      <c r="E570" t="str">
        <f t="shared" si="57"/>
        <v>A</v>
      </c>
      <c r="N570">
        <f ca="1" t="shared" si="58"/>
        <v>1</v>
      </c>
      <c r="O570">
        <f ca="1" t="shared" si="58"/>
        <v>1</v>
      </c>
      <c r="P570">
        <f t="shared" si="60"/>
        <v>567</v>
      </c>
      <c r="Q570">
        <f t="shared" si="61"/>
        <v>0</v>
      </c>
      <c r="R570">
        <f t="shared" si="62"/>
        <v>0</v>
      </c>
    </row>
    <row r="571" spans="1:18" ht="12.75">
      <c r="A571" s="1" t="s">
        <v>3</v>
      </c>
      <c r="B571" s="1">
        <f t="shared" si="59"/>
        <v>568</v>
      </c>
      <c r="C571" s="1" t="s">
        <v>4</v>
      </c>
      <c r="D571" t="str">
        <f t="shared" si="56"/>
        <v>A</v>
      </c>
      <c r="E571" t="str">
        <f t="shared" si="57"/>
        <v>A</v>
      </c>
      <c r="N571">
        <f ca="1" t="shared" si="58"/>
        <v>1</v>
      </c>
      <c r="O571">
        <f ca="1" t="shared" si="58"/>
        <v>1</v>
      </c>
      <c r="P571">
        <f t="shared" si="60"/>
        <v>568</v>
      </c>
      <c r="Q571">
        <f t="shared" si="61"/>
        <v>0</v>
      </c>
      <c r="R571">
        <f t="shared" si="62"/>
        <v>0</v>
      </c>
    </row>
    <row r="572" spans="1:18" ht="12.75">
      <c r="A572" s="1" t="s">
        <v>3</v>
      </c>
      <c r="B572" s="1">
        <f t="shared" si="59"/>
        <v>569</v>
      </c>
      <c r="C572" s="1" t="s">
        <v>4</v>
      </c>
      <c r="D572" t="str">
        <f t="shared" si="56"/>
        <v>A</v>
      </c>
      <c r="E572" t="str">
        <f t="shared" si="57"/>
        <v>A</v>
      </c>
      <c r="N572">
        <f ca="1" t="shared" si="58"/>
        <v>1</v>
      </c>
      <c r="O572">
        <f ca="1" t="shared" si="58"/>
        <v>1</v>
      </c>
      <c r="P572">
        <f t="shared" si="60"/>
        <v>569</v>
      </c>
      <c r="Q572">
        <f t="shared" si="61"/>
        <v>0</v>
      </c>
      <c r="R572">
        <f t="shared" si="62"/>
        <v>0</v>
      </c>
    </row>
    <row r="573" spans="1:18" ht="12.75">
      <c r="A573" s="1" t="s">
        <v>3</v>
      </c>
      <c r="B573" s="1">
        <f t="shared" si="59"/>
        <v>570</v>
      </c>
      <c r="C573" s="1" t="s">
        <v>4</v>
      </c>
      <c r="D573" t="str">
        <f t="shared" si="56"/>
        <v>A</v>
      </c>
      <c r="E573" t="str">
        <f t="shared" si="57"/>
        <v>A</v>
      </c>
      <c r="N573">
        <f ca="1" t="shared" si="58"/>
        <v>1</v>
      </c>
      <c r="O573">
        <f ca="1" t="shared" si="58"/>
        <v>1</v>
      </c>
      <c r="P573">
        <f t="shared" si="60"/>
        <v>570</v>
      </c>
      <c r="Q573">
        <f t="shared" si="61"/>
        <v>0</v>
      </c>
      <c r="R573">
        <f t="shared" si="62"/>
        <v>0</v>
      </c>
    </row>
    <row r="574" spans="1:18" ht="12.75">
      <c r="A574" s="1" t="s">
        <v>3</v>
      </c>
      <c r="B574" s="1">
        <f t="shared" si="59"/>
        <v>571</v>
      </c>
      <c r="C574" s="1" t="s">
        <v>4</v>
      </c>
      <c r="D574" t="str">
        <f t="shared" si="56"/>
        <v>A</v>
      </c>
      <c r="E574" t="str">
        <f t="shared" si="57"/>
        <v>A</v>
      </c>
      <c r="N574">
        <f ca="1" t="shared" si="58"/>
        <v>1</v>
      </c>
      <c r="O574">
        <f ca="1" t="shared" si="58"/>
        <v>1</v>
      </c>
      <c r="P574">
        <f t="shared" si="60"/>
        <v>571</v>
      </c>
      <c r="Q574">
        <f t="shared" si="61"/>
        <v>0</v>
      </c>
      <c r="R574">
        <f t="shared" si="62"/>
        <v>0</v>
      </c>
    </row>
    <row r="575" spans="1:18" ht="12.75">
      <c r="A575" s="1" t="s">
        <v>3</v>
      </c>
      <c r="B575" s="1">
        <f t="shared" si="59"/>
        <v>572</v>
      </c>
      <c r="C575" s="1" t="s">
        <v>4</v>
      </c>
      <c r="D575" t="str">
        <f t="shared" si="56"/>
        <v>A</v>
      </c>
      <c r="E575" t="str">
        <f t="shared" si="57"/>
        <v>A</v>
      </c>
      <c r="N575">
        <f ca="1" t="shared" si="58"/>
        <v>1</v>
      </c>
      <c r="O575">
        <f ca="1" t="shared" si="58"/>
        <v>1</v>
      </c>
      <c r="P575">
        <f t="shared" si="60"/>
        <v>572</v>
      </c>
      <c r="Q575">
        <f t="shared" si="61"/>
        <v>0</v>
      </c>
      <c r="R575">
        <f t="shared" si="62"/>
        <v>0</v>
      </c>
    </row>
    <row r="576" spans="1:18" ht="12.75">
      <c r="A576" s="1" t="s">
        <v>3</v>
      </c>
      <c r="B576" s="1">
        <f t="shared" si="59"/>
        <v>573</v>
      </c>
      <c r="C576" s="1" t="s">
        <v>4</v>
      </c>
      <c r="D576" t="str">
        <f t="shared" si="56"/>
        <v>A</v>
      </c>
      <c r="E576" t="str">
        <f t="shared" si="57"/>
        <v>A</v>
      </c>
      <c r="N576">
        <f ca="1" t="shared" si="58"/>
        <v>1</v>
      </c>
      <c r="O576">
        <f ca="1" t="shared" si="58"/>
        <v>1</v>
      </c>
      <c r="P576">
        <f t="shared" si="60"/>
        <v>573</v>
      </c>
      <c r="Q576">
        <f t="shared" si="61"/>
        <v>0</v>
      </c>
      <c r="R576">
        <f t="shared" si="62"/>
        <v>0</v>
      </c>
    </row>
    <row r="577" spans="1:18" ht="12.75">
      <c r="A577" s="1" t="s">
        <v>3</v>
      </c>
      <c r="B577" s="1">
        <f t="shared" si="59"/>
        <v>574</v>
      </c>
      <c r="C577" s="1" t="s">
        <v>4</v>
      </c>
      <c r="D577" t="str">
        <f t="shared" si="56"/>
        <v>A</v>
      </c>
      <c r="E577" t="str">
        <f t="shared" si="57"/>
        <v>A</v>
      </c>
      <c r="N577">
        <f ca="1" t="shared" si="58"/>
        <v>1</v>
      </c>
      <c r="O577">
        <f ca="1" t="shared" si="58"/>
        <v>1</v>
      </c>
      <c r="P577">
        <f t="shared" si="60"/>
        <v>574</v>
      </c>
      <c r="Q577">
        <f t="shared" si="61"/>
        <v>0</v>
      </c>
      <c r="R577">
        <f t="shared" si="62"/>
        <v>0</v>
      </c>
    </row>
    <row r="578" spans="1:18" ht="12.75">
      <c r="A578" s="1" t="s">
        <v>3</v>
      </c>
      <c r="B578" s="1">
        <f t="shared" si="59"/>
        <v>575</v>
      </c>
      <c r="C578" s="1" t="s">
        <v>4</v>
      </c>
      <c r="D578" t="str">
        <f t="shared" si="56"/>
        <v>A</v>
      </c>
      <c r="E578" t="str">
        <f t="shared" si="57"/>
        <v>A</v>
      </c>
      <c r="N578">
        <f ca="1" t="shared" si="58"/>
        <v>1</v>
      </c>
      <c r="O578">
        <f ca="1" t="shared" si="58"/>
        <v>1</v>
      </c>
      <c r="P578">
        <f t="shared" si="60"/>
        <v>575</v>
      </c>
      <c r="Q578">
        <f t="shared" si="61"/>
        <v>0</v>
      </c>
      <c r="R578">
        <f t="shared" si="62"/>
        <v>0</v>
      </c>
    </row>
    <row r="579" spans="1:18" ht="12.75">
      <c r="A579" s="1" t="s">
        <v>3</v>
      </c>
      <c r="B579" s="1">
        <f t="shared" si="59"/>
        <v>576</v>
      </c>
      <c r="C579" s="1" t="s">
        <v>4</v>
      </c>
      <c r="D579" t="str">
        <f t="shared" si="56"/>
        <v>A</v>
      </c>
      <c r="E579" t="str">
        <f t="shared" si="57"/>
        <v>A</v>
      </c>
      <c r="N579">
        <f ca="1" t="shared" si="58"/>
        <v>1</v>
      </c>
      <c r="O579">
        <f ca="1" t="shared" si="58"/>
        <v>1</v>
      </c>
      <c r="P579">
        <f t="shared" si="60"/>
        <v>576</v>
      </c>
      <c r="Q579">
        <f t="shared" si="61"/>
        <v>0</v>
      </c>
      <c r="R579">
        <f t="shared" si="62"/>
        <v>0</v>
      </c>
    </row>
    <row r="580" spans="1:18" ht="12.75">
      <c r="A580" s="1" t="s">
        <v>3</v>
      </c>
      <c r="B580" s="1">
        <f t="shared" si="59"/>
        <v>577</v>
      </c>
      <c r="C580" s="1" t="s">
        <v>4</v>
      </c>
      <c r="D580" t="str">
        <f t="shared" si="56"/>
        <v>A</v>
      </c>
      <c r="E580" t="str">
        <f t="shared" si="57"/>
        <v>A</v>
      </c>
      <c r="N580">
        <f ca="1" t="shared" si="58"/>
        <v>1</v>
      </c>
      <c r="O580">
        <f ca="1" t="shared" si="58"/>
        <v>1</v>
      </c>
      <c r="P580">
        <f t="shared" si="60"/>
        <v>577</v>
      </c>
      <c r="Q580">
        <f t="shared" si="61"/>
        <v>0</v>
      </c>
      <c r="R580">
        <f t="shared" si="62"/>
        <v>0</v>
      </c>
    </row>
    <row r="581" spans="1:18" ht="12.75">
      <c r="A581" s="1" t="s">
        <v>3</v>
      </c>
      <c r="B581" s="1">
        <f t="shared" si="59"/>
        <v>578</v>
      </c>
      <c r="C581" s="1" t="s">
        <v>4</v>
      </c>
      <c r="D581" t="str">
        <f aca="true" t="shared" si="63" ref="D581:D644">IF(N581=1,"A","B")</f>
        <v>A</v>
      </c>
      <c r="E581" t="str">
        <f aca="true" t="shared" si="64" ref="E581:E644">IF(O581=1,"A","B")</f>
        <v>A</v>
      </c>
      <c r="N581">
        <f aca="true" ca="1" t="shared" si="65" ref="N581:O644">IF(RAND()&lt;$G$4,1,0)</f>
        <v>1</v>
      </c>
      <c r="O581">
        <f ca="1" t="shared" si="65"/>
        <v>1</v>
      </c>
      <c r="P581">
        <f t="shared" si="60"/>
        <v>578</v>
      </c>
      <c r="Q581">
        <f t="shared" si="61"/>
        <v>0</v>
      </c>
      <c r="R581">
        <f t="shared" si="62"/>
        <v>0</v>
      </c>
    </row>
    <row r="582" spans="1:18" ht="12.75">
      <c r="A582" s="1" t="s">
        <v>3</v>
      </c>
      <c r="B582" s="1">
        <f aca="true" t="shared" si="66" ref="B582:B645">1+B581</f>
        <v>579</v>
      </c>
      <c r="C582" s="1" t="s">
        <v>4</v>
      </c>
      <c r="D582" t="str">
        <f t="shared" si="63"/>
        <v>A</v>
      </c>
      <c r="E582" t="str">
        <f t="shared" si="64"/>
        <v>A</v>
      </c>
      <c r="N582">
        <f ca="1" t="shared" si="65"/>
        <v>1</v>
      </c>
      <c r="O582">
        <f ca="1" t="shared" si="65"/>
        <v>1</v>
      </c>
      <c r="P582">
        <f aca="true" t="shared" si="67" ref="P582:P645">IF(N582*O582=1,1,0)+P581</f>
        <v>579</v>
      </c>
      <c r="Q582">
        <f aca="true" t="shared" si="68" ref="Q582:Q645">IF(N582+O582=0,1,0)+Q581</f>
        <v>0</v>
      </c>
      <c r="R582">
        <f aca="true" t="shared" si="69" ref="R582:R645">IF(O582+N582=1,1,0)+R581</f>
        <v>0</v>
      </c>
    </row>
    <row r="583" spans="1:18" ht="12.75">
      <c r="A583" s="1" t="s">
        <v>3</v>
      </c>
      <c r="B583" s="1">
        <f t="shared" si="66"/>
        <v>580</v>
      </c>
      <c r="C583" s="1" t="s">
        <v>4</v>
      </c>
      <c r="D583" t="str">
        <f t="shared" si="63"/>
        <v>A</v>
      </c>
      <c r="E583" t="str">
        <f t="shared" si="64"/>
        <v>A</v>
      </c>
      <c r="N583">
        <f ca="1" t="shared" si="65"/>
        <v>1</v>
      </c>
      <c r="O583">
        <f ca="1" t="shared" si="65"/>
        <v>1</v>
      </c>
      <c r="P583">
        <f t="shared" si="67"/>
        <v>580</v>
      </c>
      <c r="Q583">
        <f t="shared" si="68"/>
        <v>0</v>
      </c>
      <c r="R583">
        <f t="shared" si="69"/>
        <v>0</v>
      </c>
    </row>
    <row r="584" spans="1:18" ht="12.75">
      <c r="A584" s="1" t="s">
        <v>3</v>
      </c>
      <c r="B584" s="1">
        <f t="shared" si="66"/>
        <v>581</v>
      </c>
      <c r="C584" s="1" t="s">
        <v>4</v>
      </c>
      <c r="D584" t="str">
        <f t="shared" si="63"/>
        <v>A</v>
      </c>
      <c r="E584" t="str">
        <f t="shared" si="64"/>
        <v>A</v>
      </c>
      <c r="N584">
        <f ca="1" t="shared" si="65"/>
        <v>1</v>
      </c>
      <c r="O584">
        <f ca="1" t="shared" si="65"/>
        <v>1</v>
      </c>
      <c r="P584">
        <f t="shared" si="67"/>
        <v>581</v>
      </c>
      <c r="Q584">
        <f t="shared" si="68"/>
        <v>0</v>
      </c>
      <c r="R584">
        <f t="shared" si="69"/>
        <v>0</v>
      </c>
    </row>
    <row r="585" spans="1:18" ht="12.75">
      <c r="A585" s="1" t="s">
        <v>3</v>
      </c>
      <c r="B585" s="1">
        <f t="shared" si="66"/>
        <v>582</v>
      </c>
      <c r="C585" s="1" t="s">
        <v>4</v>
      </c>
      <c r="D585" t="str">
        <f t="shared" si="63"/>
        <v>A</v>
      </c>
      <c r="E585" t="str">
        <f t="shared" si="64"/>
        <v>A</v>
      </c>
      <c r="N585">
        <f ca="1" t="shared" si="65"/>
        <v>1</v>
      </c>
      <c r="O585">
        <f ca="1" t="shared" si="65"/>
        <v>1</v>
      </c>
      <c r="P585">
        <f t="shared" si="67"/>
        <v>582</v>
      </c>
      <c r="Q585">
        <f t="shared" si="68"/>
        <v>0</v>
      </c>
      <c r="R585">
        <f t="shared" si="69"/>
        <v>0</v>
      </c>
    </row>
    <row r="586" spans="1:18" ht="12.75">
      <c r="A586" s="1" t="s">
        <v>3</v>
      </c>
      <c r="B586" s="1">
        <f t="shared" si="66"/>
        <v>583</v>
      </c>
      <c r="C586" s="1" t="s">
        <v>4</v>
      </c>
      <c r="D586" t="str">
        <f t="shared" si="63"/>
        <v>A</v>
      </c>
      <c r="E586" t="str">
        <f t="shared" si="64"/>
        <v>A</v>
      </c>
      <c r="N586">
        <f ca="1" t="shared" si="65"/>
        <v>1</v>
      </c>
      <c r="O586">
        <f ca="1" t="shared" si="65"/>
        <v>1</v>
      </c>
      <c r="P586">
        <f t="shared" si="67"/>
        <v>583</v>
      </c>
      <c r="Q586">
        <f t="shared" si="68"/>
        <v>0</v>
      </c>
      <c r="R586">
        <f t="shared" si="69"/>
        <v>0</v>
      </c>
    </row>
    <row r="587" spans="1:18" ht="12.75">
      <c r="A587" s="1" t="s">
        <v>3</v>
      </c>
      <c r="B587" s="1">
        <f t="shared" si="66"/>
        <v>584</v>
      </c>
      <c r="C587" s="1" t="s">
        <v>4</v>
      </c>
      <c r="D587" t="str">
        <f t="shared" si="63"/>
        <v>A</v>
      </c>
      <c r="E587" t="str">
        <f t="shared" si="64"/>
        <v>A</v>
      </c>
      <c r="N587">
        <f ca="1" t="shared" si="65"/>
        <v>1</v>
      </c>
      <c r="O587">
        <f ca="1" t="shared" si="65"/>
        <v>1</v>
      </c>
      <c r="P587">
        <f t="shared" si="67"/>
        <v>584</v>
      </c>
      <c r="Q587">
        <f t="shared" si="68"/>
        <v>0</v>
      </c>
      <c r="R587">
        <f t="shared" si="69"/>
        <v>0</v>
      </c>
    </row>
    <row r="588" spans="1:18" ht="12.75">
      <c r="A588" s="1" t="s">
        <v>3</v>
      </c>
      <c r="B588" s="1">
        <f t="shared" si="66"/>
        <v>585</v>
      </c>
      <c r="C588" s="1" t="s">
        <v>4</v>
      </c>
      <c r="D588" t="str">
        <f t="shared" si="63"/>
        <v>A</v>
      </c>
      <c r="E588" t="str">
        <f t="shared" si="64"/>
        <v>A</v>
      </c>
      <c r="N588">
        <f ca="1" t="shared" si="65"/>
        <v>1</v>
      </c>
      <c r="O588">
        <f ca="1" t="shared" si="65"/>
        <v>1</v>
      </c>
      <c r="P588">
        <f t="shared" si="67"/>
        <v>585</v>
      </c>
      <c r="Q588">
        <f t="shared" si="68"/>
        <v>0</v>
      </c>
      <c r="R588">
        <f t="shared" si="69"/>
        <v>0</v>
      </c>
    </row>
    <row r="589" spans="1:18" ht="12.75">
      <c r="A589" s="1" t="s">
        <v>3</v>
      </c>
      <c r="B589" s="1">
        <f t="shared" si="66"/>
        <v>586</v>
      </c>
      <c r="C589" s="1" t="s">
        <v>4</v>
      </c>
      <c r="D589" t="str">
        <f t="shared" si="63"/>
        <v>A</v>
      </c>
      <c r="E589" t="str">
        <f t="shared" si="64"/>
        <v>A</v>
      </c>
      <c r="N589">
        <f ca="1" t="shared" si="65"/>
        <v>1</v>
      </c>
      <c r="O589">
        <f ca="1" t="shared" si="65"/>
        <v>1</v>
      </c>
      <c r="P589">
        <f t="shared" si="67"/>
        <v>586</v>
      </c>
      <c r="Q589">
        <f t="shared" si="68"/>
        <v>0</v>
      </c>
      <c r="R589">
        <f t="shared" si="69"/>
        <v>0</v>
      </c>
    </row>
    <row r="590" spans="1:18" ht="12.75">
      <c r="A590" s="1" t="s">
        <v>3</v>
      </c>
      <c r="B590" s="1">
        <f t="shared" si="66"/>
        <v>587</v>
      </c>
      <c r="C590" s="1" t="s">
        <v>4</v>
      </c>
      <c r="D590" t="str">
        <f t="shared" si="63"/>
        <v>A</v>
      </c>
      <c r="E590" t="str">
        <f t="shared" si="64"/>
        <v>A</v>
      </c>
      <c r="N590">
        <f ca="1" t="shared" si="65"/>
        <v>1</v>
      </c>
      <c r="O590">
        <f ca="1" t="shared" si="65"/>
        <v>1</v>
      </c>
      <c r="P590">
        <f t="shared" si="67"/>
        <v>587</v>
      </c>
      <c r="Q590">
        <f t="shared" si="68"/>
        <v>0</v>
      </c>
      <c r="R590">
        <f t="shared" si="69"/>
        <v>0</v>
      </c>
    </row>
    <row r="591" spans="1:18" ht="12.75">
      <c r="A591" s="1" t="s">
        <v>3</v>
      </c>
      <c r="B591" s="1">
        <f t="shared" si="66"/>
        <v>588</v>
      </c>
      <c r="C591" s="1" t="s">
        <v>4</v>
      </c>
      <c r="D591" t="str">
        <f t="shared" si="63"/>
        <v>A</v>
      </c>
      <c r="E591" t="str">
        <f t="shared" si="64"/>
        <v>A</v>
      </c>
      <c r="N591">
        <f ca="1" t="shared" si="65"/>
        <v>1</v>
      </c>
      <c r="O591">
        <f ca="1" t="shared" si="65"/>
        <v>1</v>
      </c>
      <c r="P591">
        <f t="shared" si="67"/>
        <v>588</v>
      </c>
      <c r="Q591">
        <f t="shared" si="68"/>
        <v>0</v>
      </c>
      <c r="R591">
        <f t="shared" si="69"/>
        <v>0</v>
      </c>
    </row>
    <row r="592" spans="1:18" ht="12.75">
      <c r="A592" s="1" t="s">
        <v>3</v>
      </c>
      <c r="B592" s="1">
        <f t="shared" si="66"/>
        <v>589</v>
      </c>
      <c r="C592" s="1" t="s">
        <v>4</v>
      </c>
      <c r="D592" t="str">
        <f t="shared" si="63"/>
        <v>A</v>
      </c>
      <c r="E592" t="str">
        <f t="shared" si="64"/>
        <v>A</v>
      </c>
      <c r="N592">
        <f ca="1" t="shared" si="65"/>
        <v>1</v>
      </c>
      <c r="O592">
        <f ca="1" t="shared" si="65"/>
        <v>1</v>
      </c>
      <c r="P592">
        <f t="shared" si="67"/>
        <v>589</v>
      </c>
      <c r="Q592">
        <f t="shared" si="68"/>
        <v>0</v>
      </c>
      <c r="R592">
        <f t="shared" si="69"/>
        <v>0</v>
      </c>
    </row>
    <row r="593" spans="1:18" ht="12.75">
      <c r="A593" s="1" t="s">
        <v>3</v>
      </c>
      <c r="B593" s="1">
        <f t="shared" si="66"/>
        <v>590</v>
      </c>
      <c r="C593" s="1" t="s">
        <v>4</v>
      </c>
      <c r="D593" t="str">
        <f t="shared" si="63"/>
        <v>A</v>
      </c>
      <c r="E593" t="str">
        <f t="shared" si="64"/>
        <v>A</v>
      </c>
      <c r="N593">
        <f ca="1" t="shared" si="65"/>
        <v>1</v>
      </c>
      <c r="O593">
        <f ca="1" t="shared" si="65"/>
        <v>1</v>
      </c>
      <c r="P593">
        <f t="shared" si="67"/>
        <v>590</v>
      </c>
      <c r="Q593">
        <f t="shared" si="68"/>
        <v>0</v>
      </c>
      <c r="R593">
        <f t="shared" si="69"/>
        <v>0</v>
      </c>
    </row>
    <row r="594" spans="1:18" ht="12.75">
      <c r="A594" s="1" t="s">
        <v>3</v>
      </c>
      <c r="B594" s="1">
        <f t="shared" si="66"/>
        <v>591</v>
      </c>
      <c r="C594" s="1" t="s">
        <v>4</v>
      </c>
      <c r="D594" t="str">
        <f t="shared" si="63"/>
        <v>A</v>
      </c>
      <c r="E594" t="str">
        <f t="shared" si="64"/>
        <v>A</v>
      </c>
      <c r="N594">
        <f ca="1" t="shared" si="65"/>
        <v>1</v>
      </c>
      <c r="O594">
        <f ca="1" t="shared" si="65"/>
        <v>1</v>
      </c>
      <c r="P594">
        <f t="shared" si="67"/>
        <v>591</v>
      </c>
      <c r="Q594">
        <f t="shared" si="68"/>
        <v>0</v>
      </c>
      <c r="R594">
        <f t="shared" si="69"/>
        <v>0</v>
      </c>
    </row>
    <row r="595" spans="1:18" ht="12.75">
      <c r="A595" s="1" t="s">
        <v>3</v>
      </c>
      <c r="B595" s="1">
        <f t="shared" si="66"/>
        <v>592</v>
      </c>
      <c r="C595" s="1" t="s">
        <v>4</v>
      </c>
      <c r="D595" t="str">
        <f t="shared" si="63"/>
        <v>A</v>
      </c>
      <c r="E595" t="str">
        <f t="shared" si="64"/>
        <v>A</v>
      </c>
      <c r="N595">
        <f ca="1" t="shared" si="65"/>
        <v>1</v>
      </c>
      <c r="O595">
        <f ca="1" t="shared" si="65"/>
        <v>1</v>
      </c>
      <c r="P595">
        <f t="shared" si="67"/>
        <v>592</v>
      </c>
      <c r="Q595">
        <f t="shared" si="68"/>
        <v>0</v>
      </c>
      <c r="R595">
        <f t="shared" si="69"/>
        <v>0</v>
      </c>
    </row>
    <row r="596" spans="1:18" ht="12.75">
      <c r="A596" s="1" t="s">
        <v>3</v>
      </c>
      <c r="B596" s="1">
        <f t="shared" si="66"/>
        <v>593</v>
      </c>
      <c r="C596" s="1" t="s">
        <v>4</v>
      </c>
      <c r="D596" t="str">
        <f t="shared" si="63"/>
        <v>A</v>
      </c>
      <c r="E596" t="str">
        <f t="shared" si="64"/>
        <v>A</v>
      </c>
      <c r="N596">
        <f ca="1" t="shared" si="65"/>
        <v>1</v>
      </c>
      <c r="O596">
        <f ca="1" t="shared" si="65"/>
        <v>1</v>
      </c>
      <c r="P596">
        <f t="shared" si="67"/>
        <v>593</v>
      </c>
      <c r="Q596">
        <f t="shared" si="68"/>
        <v>0</v>
      </c>
      <c r="R596">
        <f t="shared" si="69"/>
        <v>0</v>
      </c>
    </row>
    <row r="597" spans="1:18" ht="12.75">
      <c r="A597" s="1" t="s">
        <v>3</v>
      </c>
      <c r="B597" s="1">
        <f t="shared" si="66"/>
        <v>594</v>
      </c>
      <c r="C597" s="1" t="s">
        <v>4</v>
      </c>
      <c r="D597" t="str">
        <f t="shared" si="63"/>
        <v>A</v>
      </c>
      <c r="E597" t="str">
        <f t="shared" si="64"/>
        <v>A</v>
      </c>
      <c r="N597">
        <f ca="1" t="shared" si="65"/>
        <v>1</v>
      </c>
      <c r="O597">
        <f ca="1" t="shared" si="65"/>
        <v>1</v>
      </c>
      <c r="P597">
        <f t="shared" si="67"/>
        <v>594</v>
      </c>
      <c r="Q597">
        <f t="shared" si="68"/>
        <v>0</v>
      </c>
      <c r="R597">
        <f t="shared" si="69"/>
        <v>0</v>
      </c>
    </row>
    <row r="598" spans="1:18" ht="12.75">
      <c r="A598" s="1" t="s">
        <v>3</v>
      </c>
      <c r="B598" s="1">
        <f t="shared" si="66"/>
        <v>595</v>
      </c>
      <c r="C598" s="1" t="s">
        <v>4</v>
      </c>
      <c r="D598" t="str">
        <f t="shared" si="63"/>
        <v>A</v>
      </c>
      <c r="E598" t="str">
        <f t="shared" si="64"/>
        <v>A</v>
      </c>
      <c r="N598">
        <f ca="1" t="shared" si="65"/>
        <v>1</v>
      </c>
      <c r="O598">
        <f ca="1" t="shared" si="65"/>
        <v>1</v>
      </c>
      <c r="P598">
        <f t="shared" si="67"/>
        <v>595</v>
      </c>
      <c r="Q598">
        <f t="shared" si="68"/>
        <v>0</v>
      </c>
      <c r="R598">
        <f t="shared" si="69"/>
        <v>0</v>
      </c>
    </row>
    <row r="599" spans="1:18" ht="12.75">
      <c r="A599" s="1" t="s">
        <v>3</v>
      </c>
      <c r="B599" s="1">
        <f t="shared" si="66"/>
        <v>596</v>
      </c>
      <c r="C599" s="1" t="s">
        <v>4</v>
      </c>
      <c r="D599" t="str">
        <f t="shared" si="63"/>
        <v>A</v>
      </c>
      <c r="E599" t="str">
        <f t="shared" si="64"/>
        <v>A</v>
      </c>
      <c r="N599">
        <f ca="1" t="shared" si="65"/>
        <v>1</v>
      </c>
      <c r="O599">
        <f ca="1" t="shared" si="65"/>
        <v>1</v>
      </c>
      <c r="P599">
        <f t="shared" si="67"/>
        <v>596</v>
      </c>
      <c r="Q599">
        <f t="shared" si="68"/>
        <v>0</v>
      </c>
      <c r="R599">
        <f t="shared" si="69"/>
        <v>0</v>
      </c>
    </row>
    <row r="600" spans="1:18" ht="12.75">
      <c r="A600" s="1" t="s">
        <v>3</v>
      </c>
      <c r="B600" s="1">
        <f t="shared" si="66"/>
        <v>597</v>
      </c>
      <c r="C600" s="1" t="s">
        <v>4</v>
      </c>
      <c r="D600" t="str">
        <f t="shared" si="63"/>
        <v>A</v>
      </c>
      <c r="E600" t="str">
        <f t="shared" si="64"/>
        <v>A</v>
      </c>
      <c r="N600">
        <f ca="1" t="shared" si="65"/>
        <v>1</v>
      </c>
      <c r="O600">
        <f ca="1" t="shared" si="65"/>
        <v>1</v>
      </c>
      <c r="P600">
        <f t="shared" si="67"/>
        <v>597</v>
      </c>
      <c r="Q600">
        <f t="shared" si="68"/>
        <v>0</v>
      </c>
      <c r="R600">
        <f t="shared" si="69"/>
        <v>0</v>
      </c>
    </row>
    <row r="601" spans="1:18" ht="12.75">
      <c r="A601" s="1" t="s">
        <v>3</v>
      </c>
      <c r="B601" s="1">
        <f t="shared" si="66"/>
        <v>598</v>
      </c>
      <c r="C601" s="1" t="s">
        <v>4</v>
      </c>
      <c r="D601" t="str">
        <f t="shared" si="63"/>
        <v>A</v>
      </c>
      <c r="E601" t="str">
        <f t="shared" si="64"/>
        <v>A</v>
      </c>
      <c r="N601">
        <f ca="1" t="shared" si="65"/>
        <v>1</v>
      </c>
      <c r="O601">
        <f ca="1" t="shared" si="65"/>
        <v>1</v>
      </c>
      <c r="P601">
        <f t="shared" si="67"/>
        <v>598</v>
      </c>
      <c r="Q601">
        <f t="shared" si="68"/>
        <v>0</v>
      </c>
      <c r="R601">
        <f t="shared" si="69"/>
        <v>0</v>
      </c>
    </row>
    <row r="602" spans="1:18" ht="12.75">
      <c r="A602" s="1" t="s">
        <v>3</v>
      </c>
      <c r="B602" s="1">
        <f t="shared" si="66"/>
        <v>599</v>
      </c>
      <c r="C602" s="1" t="s">
        <v>4</v>
      </c>
      <c r="D602" t="str">
        <f t="shared" si="63"/>
        <v>A</v>
      </c>
      <c r="E602" t="str">
        <f t="shared" si="64"/>
        <v>A</v>
      </c>
      <c r="N602">
        <f ca="1" t="shared" si="65"/>
        <v>1</v>
      </c>
      <c r="O602">
        <f ca="1" t="shared" si="65"/>
        <v>1</v>
      </c>
      <c r="P602">
        <f t="shared" si="67"/>
        <v>599</v>
      </c>
      <c r="Q602">
        <f t="shared" si="68"/>
        <v>0</v>
      </c>
      <c r="R602">
        <f t="shared" si="69"/>
        <v>0</v>
      </c>
    </row>
    <row r="603" spans="1:18" ht="12.75">
      <c r="A603" s="1" t="s">
        <v>3</v>
      </c>
      <c r="B603" s="1">
        <f t="shared" si="66"/>
        <v>600</v>
      </c>
      <c r="C603" s="1" t="s">
        <v>4</v>
      </c>
      <c r="D603" t="str">
        <f t="shared" si="63"/>
        <v>A</v>
      </c>
      <c r="E603" t="str">
        <f t="shared" si="64"/>
        <v>A</v>
      </c>
      <c r="N603">
        <f ca="1" t="shared" si="65"/>
        <v>1</v>
      </c>
      <c r="O603">
        <f ca="1" t="shared" si="65"/>
        <v>1</v>
      </c>
      <c r="P603">
        <f t="shared" si="67"/>
        <v>600</v>
      </c>
      <c r="Q603">
        <f t="shared" si="68"/>
        <v>0</v>
      </c>
      <c r="R603">
        <f t="shared" si="69"/>
        <v>0</v>
      </c>
    </row>
    <row r="604" spans="1:18" ht="12.75">
      <c r="A604" s="1" t="s">
        <v>3</v>
      </c>
      <c r="B604" s="1">
        <f t="shared" si="66"/>
        <v>601</v>
      </c>
      <c r="C604" s="1" t="s">
        <v>4</v>
      </c>
      <c r="D604" t="str">
        <f t="shared" si="63"/>
        <v>A</v>
      </c>
      <c r="E604" t="str">
        <f t="shared" si="64"/>
        <v>A</v>
      </c>
      <c r="N604">
        <f ca="1" t="shared" si="65"/>
        <v>1</v>
      </c>
      <c r="O604">
        <f ca="1" t="shared" si="65"/>
        <v>1</v>
      </c>
      <c r="P604">
        <f t="shared" si="67"/>
        <v>601</v>
      </c>
      <c r="Q604">
        <f t="shared" si="68"/>
        <v>0</v>
      </c>
      <c r="R604">
        <f t="shared" si="69"/>
        <v>0</v>
      </c>
    </row>
    <row r="605" spans="1:18" ht="12.75">
      <c r="A605" s="1" t="s">
        <v>3</v>
      </c>
      <c r="B605" s="1">
        <f t="shared" si="66"/>
        <v>602</v>
      </c>
      <c r="C605" s="1" t="s">
        <v>4</v>
      </c>
      <c r="D605" t="str">
        <f t="shared" si="63"/>
        <v>A</v>
      </c>
      <c r="E605" t="str">
        <f t="shared" si="64"/>
        <v>A</v>
      </c>
      <c r="N605">
        <f ca="1" t="shared" si="65"/>
        <v>1</v>
      </c>
      <c r="O605">
        <f ca="1" t="shared" si="65"/>
        <v>1</v>
      </c>
      <c r="P605">
        <f t="shared" si="67"/>
        <v>602</v>
      </c>
      <c r="Q605">
        <f t="shared" si="68"/>
        <v>0</v>
      </c>
      <c r="R605">
        <f t="shared" si="69"/>
        <v>0</v>
      </c>
    </row>
    <row r="606" spans="1:18" ht="12.75">
      <c r="A606" s="1" t="s">
        <v>3</v>
      </c>
      <c r="B606" s="1">
        <f t="shared" si="66"/>
        <v>603</v>
      </c>
      <c r="C606" s="1" t="s">
        <v>4</v>
      </c>
      <c r="D606" t="str">
        <f t="shared" si="63"/>
        <v>A</v>
      </c>
      <c r="E606" t="str">
        <f t="shared" si="64"/>
        <v>A</v>
      </c>
      <c r="N606">
        <f ca="1" t="shared" si="65"/>
        <v>1</v>
      </c>
      <c r="O606">
        <f ca="1" t="shared" si="65"/>
        <v>1</v>
      </c>
      <c r="P606">
        <f t="shared" si="67"/>
        <v>603</v>
      </c>
      <c r="Q606">
        <f t="shared" si="68"/>
        <v>0</v>
      </c>
      <c r="R606">
        <f t="shared" si="69"/>
        <v>0</v>
      </c>
    </row>
    <row r="607" spans="1:18" ht="12.75">
      <c r="A607" s="1" t="s">
        <v>3</v>
      </c>
      <c r="B607" s="1">
        <f t="shared" si="66"/>
        <v>604</v>
      </c>
      <c r="C607" s="1" t="s">
        <v>4</v>
      </c>
      <c r="D607" t="str">
        <f t="shared" si="63"/>
        <v>A</v>
      </c>
      <c r="E607" t="str">
        <f t="shared" si="64"/>
        <v>A</v>
      </c>
      <c r="N607">
        <f ca="1" t="shared" si="65"/>
        <v>1</v>
      </c>
      <c r="O607">
        <f ca="1" t="shared" si="65"/>
        <v>1</v>
      </c>
      <c r="P607">
        <f t="shared" si="67"/>
        <v>604</v>
      </c>
      <c r="Q607">
        <f t="shared" si="68"/>
        <v>0</v>
      </c>
      <c r="R607">
        <f t="shared" si="69"/>
        <v>0</v>
      </c>
    </row>
    <row r="608" spans="1:18" ht="12.75">
      <c r="A608" s="1" t="s">
        <v>3</v>
      </c>
      <c r="B608" s="1">
        <f t="shared" si="66"/>
        <v>605</v>
      </c>
      <c r="C608" s="1" t="s">
        <v>4</v>
      </c>
      <c r="D608" t="str">
        <f t="shared" si="63"/>
        <v>A</v>
      </c>
      <c r="E608" t="str">
        <f t="shared" si="64"/>
        <v>A</v>
      </c>
      <c r="N608">
        <f ca="1" t="shared" si="65"/>
        <v>1</v>
      </c>
      <c r="O608">
        <f ca="1" t="shared" si="65"/>
        <v>1</v>
      </c>
      <c r="P608">
        <f t="shared" si="67"/>
        <v>605</v>
      </c>
      <c r="Q608">
        <f t="shared" si="68"/>
        <v>0</v>
      </c>
      <c r="R608">
        <f t="shared" si="69"/>
        <v>0</v>
      </c>
    </row>
    <row r="609" spans="1:18" ht="12.75">
      <c r="A609" s="1" t="s">
        <v>3</v>
      </c>
      <c r="B609" s="1">
        <f t="shared" si="66"/>
        <v>606</v>
      </c>
      <c r="C609" s="1" t="s">
        <v>4</v>
      </c>
      <c r="D609" t="str">
        <f t="shared" si="63"/>
        <v>A</v>
      </c>
      <c r="E609" t="str">
        <f t="shared" si="64"/>
        <v>A</v>
      </c>
      <c r="N609">
        <f ca="1" t="shared" si="65"/>
        <v>1</v>
      </c>
      <c r="O609">
        <f ca="1" t="shared" si="65"/>
        <v>1</v>
      </c>
      <c r="P609">
        <f t="shared" si="67"/>
        <v>606</v>
      </c>
      <c r="Q609">
        <f t="shared" si="68"/>
        <v>0</v>
      </c>
      <c r="R609">
        <f t="shared" si="69"/>
        <v>0</v>
      </c>
    </row>
    <row r="610" spans="1:18" ht="12.75">
      <c r="A610" s="1" t="s">
        <v>3</v>
      </c>
      <c r="B610" s="1">
        <f t="shared" si="66"/>
        <v>607</v>
      </c>
      <c r="C610" s="1" t="s">
        <v>4</v>
      </c>
      <c r="D610" t="str">
        <f t="shared" si="63"/>
        <v>A</v>
      </c>
      <c r="E610" t="str">
        <f t="shared" si="64"/>
        <v>A</v>
      </c>
      <c r="N610">
        <f ca="1" t="shared" si="65"/>
        <v>1</v>
      </c>
      <c r="O610">
        <f ca="1" t="shared" si="65"/>
        <v>1</v>
      </c>
      <c r="P610">
        <f t="shared" si="67"/>
        <v>607</v>
      </c>
      <c r="Q610">
        <f t="shared" si="68"/>
        <v>0</v>
      </c>
      <c r="R610">
        <f t="shared" si="69"/>
        <v>0</v>
      </c>
    </row>
    <row r="611" spans="1:18" ht="12.75">
      <c r="A611" s="1" t="s">
        <v>3</v>
      </c>
      <c r="B611" s="1">
        <f t="shared" si="66"/>
        <v>608</v>
      </c>
      <c r="C611" s="1" t="s">
        <v>4</v>
      </c>
      <c r="D611" t="str">
        <f t="shared" si="63"/>
        <v>A</v>
      </c>
      <c r="E611" t="str">
        <f t="shared" si="64"/>
        <v>A</v>
      </c>
      <c r="N611">
        <f ca="1" t="shared" si="65"/>
        <v>1</v>
      </c>
      <c r="O611">
        <f ca="1" t="shared" si="65"/>
        <v>1</v>
      </c>
      <c r="P611">
        <f t="shared" si="67"/>
        <v>608</v>
      </c>
      <c r="Q611">
        <f t="shared" si="68"/>
        <v>0</v>
      </c>
      <c r="R611">
        <f t="shared" si="69"/>
        <v>0</v>
      </c>
    </row>
    <row r="612" spans="1:18" ht="12.75">
      <c r="A612" s="1" t="s">
        <v>3</v>
      </c>
      <c r="B612" s="1">
        <f t="shared" si="66"/>
        <v>609</v>
      </c>
      <c r="C612" s="1" t="s">
        <v>4</v>
      </c>
      <c r="D612" t="str">
        <f t="shared" si="63"/>
        <v>A</v>
      </c>
      <c r="E612" t="str">
        <f t="shared" si="64"/>
        <v>A</v>
      </c>
      <c r="N612">
        <f ca="1" t="shared" si="65"/>
        <v>1</v>
      </c>
      <c r="O612">
        <f ca="1" t="shared" si="65"/>
        <v>1</v>
      </c>
      <c r="P612">
        <f t="shared" si="67"/>
        <v>609</v>
      </c>
      <c r="Q612">
        <f t="shared" si="68"/>
        <v>0</v>
      </c>
      <c r="R612">
        <f t="shared" si="69"/>
        <v>0</v>
      </c>
    </row>
    <row r="613" spans="1:18" ht="12.75">
      <c r="A613" s="1" t="s">
        <v>3</v>
      </c>
      <c r="B613" s="1">
        <f t="shared" si="66"/>
        <v>610</v>
      </c>
      <c r="C613" s="1" t="s">
        <v>4</v>
      </c>
      <c r="D613" t="str">
        <f t="shared" si="63"/>
        <v>A</v>
      </c>
      <c r="E613" t="str">
        <f t="shared" si="64"/>
        <v>A</v>
      </c>
      <c r="N613">
        <f ca="1" t="shared" si="65"/>
        <v>1</v>
      </c>
      <c r="O613">
        <f ca="1" t="shared" si="65"/>
        <v>1</v>
      </c>
      <c r="P613">
        <f t="shared" si="67"/>
        <v>610</v>
      </c>
      <c r="Q613">
        <f t="shared" si="68"/>
        <v>0</v>
      </c>
      <c r="R613">
        <f t="shared" si="69"/>
        <v>0</v>
      </c>
    </row>
    <row r="614" spans="1:18" ht="12.75">
      <c r="A614" s="1" t="s">
        <v>3</v>
      </c>
      <c r="B614" s="1">
        <f t="shared" si="66"/>
        <v>611</v>
      </c>
      <c r="C614" s="1" t="s">
        <v>4</v>
      </c>
      <c r="D614" t="str">
        <f t="shared" si="63"/>
        <v>A</v>
      </c>
      <c r="E614" t="str">
        <f t="shared" si="64"/>
        <v>A</v>
      </c>
      <c r="N614">
        <f ca="1" t="shared" si="65"/>
        <v>1</v>
      </c>
      <c r="O614">
        <f ca="1" t="shared" si="65"/>
        <v>1</v>
      </c>
      <c r="P614">
        <f t="shared" si="67"/>
        <v>611</v>
      </c>
      <c r="Q614">
        <f t="shared" si="68"/>
        <v>0</v>
      </c>
      <c r="R614">
        <f t="shared" si="69"/>
        <v>0</v>
      </c>
    </row>
    <row r="615" spans="1:18" ht="12.75">
      <c r="A615" s="1" t="s">
        <v>3</v>
      </c>
      <c r="B615" s="1">
        <f t="shared" si="66"/>
        <v>612</v>
      </c>
      <c r="C615" s="1" t="s">
        <v>4</v>
      </c>
      <c r="D615" t="str">
        <f t="shared" si="63"/>
        <v>A</v>
      </c>
      <c r="E615" t="str">
        <f t="shared" si="64"/>
        <v>A</v>
      </c>
      <c r="N615">
        <f ca="1" t="shared" si="65"/>
        <v>1</v>
      </c>
      <c r="O615">
        <f ca="1" t="shared" si="65"/>
        <v>1</v>
      </c>
      <c r="P615">
        <f t="shared" si="67"/>
        <v>612</v>
      </c>
      <c r="Q615">
        <f t="shared" si="68"/>
        <v>0</v>
      </c>
      <c r="R615">
        <f t="shared" si="69"/>
        <v>0</v>
      </c>
    </row>
    <row r="616" spans="1:18" ht="12.75">
      <c r="A616" s="1" t="s">
        <v>3</v>
      </c>
      <c r="B616" s="1">
        <f t="shared" si="66"/>
        <v>613</v>
      </c>
      <c r="C616" s="1" t="s">
        <v>4</v>
      </c>
      <c r="D616" t="str">
        <f t="shared" si="63"/>
        <v>A</v>
      </c>
      <c r="E616" t="str">
        <f t="shared" si="64"/>
        <v>A</v>
      </c>
      <c r="N616">
        <f ca="1" t="shared" si="65"/>
        <v>1</v>
      </c>
      <c r="O616">
        <f ca="1" t="shared" si="65"/>
        <v>1</v>
      </c>
      <c r="P616">
        <f t="shared" si="67"/>
        <v>613</v>
      </c>
      <c r="Q616">
        <f t="shared" si="68"/>
        <v>0</v>
      </c>
      <c r="R616">
        <f t="shared" si="69"/>
        <v>0</v>
      </c>
    </row>
    <row r="617" spans="1:18" ht="12.75">
      <c r="A617" s="1" t="s">
        <v>3</v>
      </c>
      <c r="B617" s="1">
        <f t="shared" si="66"/>
        <v>614</v>
      </c>
      <c r="C617" s="1" t="s">
        <v>4</v>
      </c>
      <c r="D617" t="str">
        <f t="shared" si="63"/>
        <v>A</v>
      </c>
      <c r="E617" t="str">
        <f t="shared" si="64"/>
        <v>A</v>
      </c>
      <c r="N617">
        <f ca="1" t="shared" si="65"/>
        <v>1</v>
      </c>
      <c r="O617">
        <f ca="1" t="shared" si="65"/>
        <v>1</v>
      </c>
      <c r="P617">
        <f t="shared" si="67"/>
        <v>614</v>
      </c>
      <c r="Q617">
        <f t="shared" si="68"/>
        <v>0</v>
      </c>
      <c r="R617">
        <f t="shared" si="69"/>
        <v>0</v>
      </c>
    </row>
    <row r="618" spans="1:18" ht="12.75">
      <c r="A618" s="1" t="s">
        <v>3</v>
      </c>
      <c r="B618" s="1">
        <f t="shared" si="66"/>
        <v>615</v>
      </c>
      <c r="C618" s="1" t="s">
        <v>4</v>
      </c>
      <c r="D618" t="str">
        <f t="shared" si="63"/>
        <v>A</v>
      </c>
      <c r="E618" t="str">
        <f t="shared" si="64"/>
        <v>A</v>
      </c>
      <c r="N618">
        <f ca="1" t="shared" si="65"/>
        <v>1</v>
      </c>
      <c r="O618">
        <f ca="1" t="shared" si="65"/>
        <v>1</v>
      </c>
      <c r="P618">
        <f t="shared" si="67"/>
        <v>615</v>
      </c>
      <c r="Q618">
        <f t="shared" si="68"/>
        <v>0</v>
      </c>
      <c r="R618">
        <f t="shared" si="69"/>
        <v>0</v>
      </c>
    </row>
    <row r="619" spans="1:18" ht="12.75">
      <c r="A619" s="1" t="s">
        <v>3</v>
      </c>
      <c r="B619" s="1">
        <f t="shared" si="66"/>
        <v>616</v>
      </c>
      <c r="C619" s="1" t="s">
        <v>4</v>
      </c>
      <c r="D619" t="str">
        <f t="shared" si="63"/>
        <v>A</v>
      </c>
      <c r="E619" t="str">
        <f t="shared" si="64"/>
        <v>A</v>
      </c>
      <c r="N619">
        <f ca="1" t="shared" si="65"/>
        <v>1</v>
      </c>
      <c r="O619">
        <f ca="1" t="shared" si="65"/>
        <v>1</v>
      </c>
      <c r="P619">
        <f t="shared" si="67"/>
        <v>616</v>
      </c>
      <c r="Q619">
        <f t="shared" si="68"/>
        <v>0</v>
      </c>
      <c r="R619">
        <f t="shared" si="69"/>
        <v>0</v>
      </c>
    </row>
    <row r="620" spans="1:18" ht="12.75">
      <c r="A620" s="1" t="s">
        <v>3</v>
      </c>
      <c r="B620" s="1">
        <f t="shared" si="66"/>
        <v>617</v>
      </c>
      <c r="C620" s="1" t="s">
        <v>4</v>
      </c>
      <c r="D620" t="str">
        <f t="shared" si="63"/>
        <v>A</v>
      </c>
      <c r="E620" t="str">
        <f t="shared" si="64"/>
        <v>A</v>
      </c>
      <c r="N620">
        <f ca="1" t="shared" si="65"/>
        <v>1</v>
      </c>
      <c r="O620">
        <f ca="1" t="shared" si="65"/>
        <v>1</v>
      </c>
      <c r="P620">
        <f t="shared" si="67"/>
        <v>617</v>
      </c>
      <c r="Q620">
        <f t="shared" si="68"/>
        <v>0</v>
      </c>
      <c r="R620">
        <f t="shared" si="69"/>
        <v>0</v>
      </c>
    </row>
    <row r="621" spans="1:18" ht="12.75">
      <c r="A621" s="1" t="s">
        <v>3</v>
      </c>
      <c r="B621" s="1">
        <f t="shared" si="66"/>
        <v>618</v>
      </c>
      <c r="C621" s="1" t="s">
        <v>4</v>
      </c>
      <c r="D621" t="str">
        <f t="shared" si="63"/>
        <v>A</v>
      </c>
      <c r="E621" t="str">
        <f t="shared" si="64"/>
        <v>A</v>
      </c>
      <c r="N621">
        <f ca="1" t="shared" si="65"/>
        <v>1</v>
      </c>
      <c r="O621">
        <f ca="1" t="shared" si="65"/>
        <v>1</v>
      </c>
      <c r="P621">
        <f t="shared" si="67"/>
        <v>618</v>
      </c>
      <c r="Q621">
        <f t="shared" si="68"/>
        <v>0</v>
      </c>
      <c r="R621">
        <f t="shared" si="69"/>
        <v>0</v>
      </c>
    </row>
    <row r="622" spans="1:18" ht="12.75">
      <c r="A622" s="1" t="s">
        <v>3</v>
      </c>
      <c r="B622" s="1">
        <f t="shared" si="66"/>
        <v>619</v>
      </c>
      <c r="C622" s="1" t="s">
        <v>4</v>
      </c>
      <c r="D622" t="str">
        <f t="shared" si="63"/>
        <v>A</v>
      </c>
      <c r="E622" t="str">
        <f t="shared" si="64"/>
        <v>A</v>
      </c>
      <c r="N622">
        <f ca="1" t="shared" si="65"/>
        <v>1</v>
      </c>
      <c r="O622">
        <f ca="1" t="shared" si="65"/>
        <v>1</v>
      </c>
      <c r="P622">
        <f t="shared" si="67"/>
        <v>619</v>
      </c>
      <c r="Q622">
        <f t="shared" si="68"/>
        <v>0</v>
      </c>
      <c r="R622">
        <f t="shared" si="69"/>
        <v>0</v>
      </c>
    </row>
    <row r="623" spans="1:18" ht="12.75">
      <c r="A623" s="1" t="s">
        <v>3</v>
      </c>
      <c r="B623" s="1">
        <f t="shared" si="66"/>
        <v>620</v>
      </c>
      <c r="C623" s="1" t="s">
        <v>4</v>
      </c>
      <c r="D623" t="str">
        <f t="shared" si="63"/>
        <v>A</v>
      </c>
      <c r="E623" t="str">
        <f t="shared" si="64"/>
        <v>A</v>
      </c>
      <c r="N623">
        <f ca="1" t="shared" si="65"/>
        <v>1</v>
      </c>
      <c r="O623">
        <f ca="1" t="shared" si="65"/>
        <v>1</v>
      </c>
      <c r="P623">
        <f t="shared" si="67"/>
        <v>620</v>
      </c>
      <c r="Q623">
        <f t="shared" si="68"/>
        <v>0</v>
      </c>
      <c r="R623">
        <f t="shared" si="69"/>
        <v>0</v>
      </c>
    </row>
    <row r="624" spans="1:18" ht="12.75">
      <c r="A624" s="1" t="s">
        <v>3</v>
      </c>
      <c r="B624" s="1">
        <f t="shared" si="66"/>
        <v>621</v>
      </c>
      <c r="C624" s="1" t="s">
        <v>4</v>
      </c>
      <c r="D624" t="str">
        <f t="shared" si="63"/>
        <v>A</v>
      </c>
      <c r="E624" t="str">
        <f t="shared" si="64"/>
        <v>A</v>
      </c>
      <c r="N624">
        <f ca="1" t="shared" si="65"/>
        <v>1</v>
      </c>
      <c r="O624">
        <f ca="1" t="shared" si="65"/>
        <v>1</v>
      </c>
      <c r="P624">
        <f t="shared" si="67"/>
        <v>621</v>
      </c>
      <c r="Q624">
        <f t="shared" si="68"/>
        <v>0</v>
      </c>
      <c r="R624">
        <f t="shared" si="69"/>
        <v>0</v>
      </c>
    </row>
    <row r="625" spans="1:18" ht="12.75">
      <c r="A625" s="1" t="s">
        <v>3</v>
      </c>
      <c r="B625" s="1">
        <f t="shared" si="66"/>
        <v>622</v>
      </c>
      <c r="C625" s="1" t="s">
        <v>4</v>
      </c>
      <c r="D625" t="str">
        <f t="shared" si="63"/>
        <v>A</v>
      </c>
      <c r="E625" t="str">
        <f t="shared" si="64"/>
        <v>A</v>
      </c>
      <c r="N625">
        <f ca="1" t="shared" si="65"/>
        <v>1</v>
      </c>
      <c r="O625">
        <f ca="1" t="shared" si="65"/>
        <v>1</v>
      </c>
      <c r="P625">
        <f t="shared" si="67"/>
        <v>622</v>
      </c>
      <c r="Q625">
        <f t="shared" si="68"/>
        <v>0</v>
      </c>
      <c r="R625">
        <f t="shared" si="69"/>
        <v>0</v>
      </c>
    </row>
    <row r="626" spans="1:18" ht="12.75">
      <c r="A626" s="1" t="s">
        <v>3</v>
      </c>
      <c r="B626" s="1">
        <f t="shared" si="66"/>
        <v>623</v>
      </c>
      <c r="C626" s="1" t="s">
        <v>4</v>
      </c>
      <c r="D626" t="str">
        <f t="shared" si="63"/>
        <v>A</v>
      </c>
      <c r="E626" t="str">
        <f t="shared" si="64"/>
        <v>A</v>
      </c>
      <c r="N626">
        <f ca="1" t="shared" si="65"/>
        <v>1</v>
      </c>
      <c r="O626">
        <f ca="1" t="shared" si="65"/>
        <v>1</v>
      </c>
      <c r="P626">
        <f t="shared" si="67"/>
        <v>623</v>
      </c>
      <c r="Q626">
        <f t="shared" si="68"/>
        <v>0</v>
      </c>
      <c r="R626">
        <f t="shared" si="69"/>
        <v>0</v>
      </c>
    </row>
    <row r="627" spans="1:18" ht="12.75">
      <c r="A627" s="1" t="s">
        <v>3</v>
      </c>
      <c r="B627" s="1">
        <f t="shared" si="66"/>
        <v>624</v>
      </c>
      <c r="C627" s="1" t="s">
        <v>4</v>
      </c>
      <c r="D627" t="str">
        <f t="shared" si="63"/>
        <v>A</v>
      </c>
      <c r="E627" t="str">
        <f t="shared" si="64"/>
        <v>A</v>
      </c>
      <c r="N627">
        <f ca="1" t="shared" si="65"/>
        <v>1</v>
      </c>
      <c r="O627">
        <f ca="1" t="shared" si="65"/>
        <v>1</v>
      </c>
      <c r="P627">
        <f t="shared" si="67"/>
        <v>624</v>
      </c>
      <c r="Q627">
        <f t="shared" si="68"/>
        <v>0</v>
      </c>
      <c r="R627">
        <f t="shared" si="69"/>
        <v>0</v>
      </c>
    </row>
    <row r="628" spans="1:18" ht="12.75">
      <c r="A628" s="1" t="s">
        <v>3</v>
      </c>
      <c r="B628" s="1">
        <f t="shared" si="66"/>
        <v>625</v>
      </c>
      <c r="C628" s="1" t="s">
        <v>4</v>
      </c>
      <c r="D628" t="str">
        <f t="shared" si="63"/>
        <v>A</v>
      </c>
      <c r="E628" t="str">
        <f t="shared" si="64"/>
        <v>A</v>
      </c>
      <c r="N628">
        <f ca="1" t="shared" si="65"/>
        <v>1</v>
      </c>
      <c r="O628">
        <f ca="1" t="shared" si="65"/>
        <v>1</v>
      </c>
      <c r="P628">
        <f t="shared" si="67"/>
        <v>625</v>
      </c>
      <c r="Q628">
        <f t="shared" si="68"/>
        <v>0</v>
      </c>
      <c r="R628">
        <f t="shared" si="69"/>
        <v>0</v>
      </c>
    </row>
    <row r="629" spans="1:18" ht="12.75">
      <c r="A629" s="1" t="s">
        <v>3</v>
      </c>
      <c r="B629" s="1">
        <f t="shared" si="66"/>
        <v>626</v>
      </c>
      <c r="C629" s="1" t="s">
        <v>4</v>
      </c>
      <c r="D629" t="str">
        <f t="shared" si="63"/>
        <v>A</v>
      </c>
      <c r="E629" t="str">
        <f t="shared" si="64"/>
        <v>A</v>
      </c>
      <c r="N629">
        <f ca="1" t="shared" si="65"/>
        <v>1</v>
      </c>
      <c r="O629">
        <f ca="1" t="shared" si="65"/>
        <v>1</v>
      </c>
      <c r="P629">
        <f t="shared" si="67"/>
        <v>626</v>
      </c>
      <c r="Q629">
        <f t="shared" si="68"/>
        <v>0</v>
      </c>
      <c r="R629">
        <f t="shared" si="69"/>
        <v>0</v>
      </c>
    </row>
    <row r="630" spans="1:18" ht="12.75">
      <c r="A630" s="1" t="s">
        <v>3</v>
      </c>
      <c r="B630" s="1">
        <f t="shared" si="66"/>
        <v>627</v>
      </c>
      <c r="C630" s="1" t="s">
        <v>4</v>
      </c>
      <c r="D630" t="str">
        <f t="shared" si="63"/>
        <v>A</v>
      </c>
      <c r="E630" t="str">
        <f t="shared" si="64"/>
        <v>A</v>
      </c>
      <c r="N630">
        <f ca="1" t="shared" si="65"/>
        <v>1</v>
      </c>
      <c r="O630">
        <f ca="1" t="shared" si="65"/>
        <v>1</v>
      </c>
      <c r="P630">
        <f t="shared" si="67"/>
        <v>627</v>
      </c>
      <c r="Q630">
        <f t="shared" si="68"/>
        <v>0</v>
      </c>
      <c r="R630">
        <f t="shared" si="69"/>
        <v>0</v>
      </c>
    </row>
    <row r="631" spans="1:18" ht="12.75">
      <c r="A631" s="1" t="s">
        <v>3</v>
      </c>
      <c r="B631" s="1">
        <f t="shared" si="66"/>
        <v>628</v>
      </c>
      <c r="C631" s="1" t="s">
        <v>4</v>
      </c>
      <c r="D631" t="str">
        <f t="shared" si="63"/>
        <v>A</v>
      </c>
      <c r="E631" t="str">
        <f t="shared" si="64"/>
        <v>A</v>
      </c>
      <c r="N631">
        <f ca="1" t="shared" si="65"/>
        <v>1</v>
      </c>
      <c r="O631">
        <f ca="1" t="shared" si="65"/>
        <v>1</v>
      </c>
      <c r="P631">
        <f t="shared" si="67"/>
        <v>628</v>
      </c>
      <c r="Q631">
        <f t="shared" si="68"/>
        <v>0</v>
      </c>
      <c r="R631">
        <f t="shared" si="69"/>
        <v>0</v>
      </c>
    </row>
    <row r="632" spans="1:18" ht="12.75">
      <c r="A632" s="1" t="s">
        <v>3</v>
      </c>
      <c r="B632" s="1">
        <f t="shared" si="66"/>
        <v>629</v>
      </c>
      <c r="C632" s="1" t="s">
        <v>4</v>
      </c>
      <c r="D632" t="str">
        <f t="shared" si="63"/>
        <v>A</v>
      </c>
      <c r="E632" t="str">
        <f t="shared" si="64"/>
        <v>A</v>
      </c>
      <c r="N632">
        <f ca="1" t="shared" si="65"/>
        <v>1</v>
      </c>
      <c r="O632">
        <f ca="1" t="shared" si="65"/>
        <v>1</v>
      </c>
      <c r="P632">
        <f t="shared" si="67"/>
        <v>629</v>
      </c>
      <c r="Q632">
        <f t="shared" si="68"/>
        <v>0</v>
      </c>
      <c r="R632">
        <f t="shared" si="69"/>
        <v>0</v>
      </c>
    </row>
    <row r="633" spans="1:18" ht="12.75">
      <c r="A633" s="1" t="s">
        <v>3</v>
      </c>
      <c r="B633" s="1">
        <f t="shared" si="66"/>
        <v>630</v>
      </c>
      <c r="C633" s="1" t="s">
        <v>4</v>
      </c>
      <c r="D633" t="str">
        <f t="shared" si="63"/>
        <v>A</v>
      </c>
      <c r="E633" t="str">
        <f t="shared" si="64"/>
        <v>A</v>
      </c>
      <c r="N633">
        <f ca="1" t="shared" si="65"/>
        <v>1</v>
      </c>
      <c r="O633">
        <f ca="1" t="shared" si="65"/>
        <v>1</v>
      </c>
      <c r="P633">
        <f t="shared" si="67"/>
        <v>630</v>
      </c>
      <c r="Q633">
        <f t="shared" si="68"/>
        <v>0</v>
      </c>
      <c r="R633">
        <f t="shared" si="69"/>
        <v>0</v>
      </c>
    </row>
    <row r="634" spans="1:18" ht="12.75">
      <c r="A634" s="1" t="s">
        <v>3</v>
      </c>
      <c r="B634" s="1">
        <f t="shared" si="66"/>
        <v>631</v>
      </c>
      <c r="C634" s="1" t="s">
        <v>4</v>
      </c>
      <c r="D634" t="str">
        <f t="shared" si="63"/>
        <v>A</v>
      </c>
      <c r="E634" t="str">
        <f t="shared" si="64"/>
        <v>A</v>
      </c>
      <c r="N634">
        <f ca="1" t="shared" si="65"/>
        <v>1</v>
      </c>
      <c r="O634">
        <f ca="1" t="shared" si="65"/>
        <v>1</v>
      </c>
      <c r="P634">
        <f t="shared" si="67"/>
        <v>631</v>
      </c>
      <c r="Q634">
        <f t="shared" si="68"/>
        <v>0</v>
      </c>
      <c r="R634">
        <f t="shared" si="69"/>
        <v>0</v>
      </c>
    </row>
    <row r="635" spans="1:18" ht="12.75">
      <c r="A635" s="1" t="s">
        <v>3</v>
      </c>
      <c r="B635" s="1">
        <f t="shared" si="66"/>
        <v>632</v>
      </c>
      <c r="C635" s="1" t="s">
        <v>4</v>
      </c>
      <c r="D635" t="str">
        <f t="shared" si="63"/>
        <v>A</v>
      </c>
      <c r="E635" t="str">
        <f t="shared" si="64"/>
        <v>A</v>
      </c>
      <c r="N635">
        <f ca="1" t="shared" si="65"/>
        <v>1</v>
      </c>
      <c r="O635">
        <f ca="1" t="shared" si="65"/>
        <v>1</v>
      </c>
      <c r="P635">
        <f t="shared" si="67"/>
        <v>632</v>
      </c>
      <c r="Q635">
        <f t="shared" si="68"/>
        <v>0</v>
      </c>
      <c r="R635">
        <f t="shared" si="69"/>
        <v>0</v>
      </c>
    </row>
    <row r="636" spans="1:18" ht="12.75">
      <c r="A636" s="1" t="s">
        <v>3</v>
      </c>
      <c r="B636" s="1">
        <f t="shared" si="66"/>
        <v>633</v>
      </c>
      <c r="C636" s="1" t="s">
        <v>4</v>
      </c>
      <c r="D636" t="str">
        <f t="shared" si="63"/>
        <v>A</v>
      </c>
      <c r="E636" t="str">
        <f t="shared" si="64"/>
        <v>A</v>
      </c>
      <c r="N636">
        <f ca="1" t="shared" si="65"/>
        <v>1</v>
      </c>
      <c r="O636">
        <f ca="1" t="shared" si="65"/>
        <v>1</v>
      </c>
      <c r="P636">
        <f t="shared" si="67"/>
        <v>633</v>
      </c>
      <c r="Q636">
        <f t="shared" si="68"/>
        <v>0</v>
      </c>
      <c r="R636">
        <f t="shared" si="69"/>
        <v>0</v>
      </c>
    </row>
    <row r="637" spans="1:18" ht="12.75">
      <c r="A637" s="1" t="s">
        <v>3</v>
      </c>
      <c r="B637" s="1">
        <f t="shared" si="66"/>
        <v>634</v>
      </c>
      <c r="C637" s="1" t="s">
        <v>4</v>
      </c>
      <c r="D637" t="str">
        <f t="shared" si="63"/>
        <v>A</v>
      </c>
      <c r="E637" t="str">
        <f t="shared" si="64"/>
        <v>A</v>
      </c>
      <c r="N637">
        <f ca="1" t="shared" si="65"/>
        <v>1</v>
      </c>
      <c r="O637">
        <f ca="1" t="shared" si="65"/>
        <v>1</v>
      </c>
      <c r="P637">
        <f t="shared" si="67"/>
        <v>634</v>
      </c>
      <c r="Q637">
        <f t="shared" si="68"/>
        <v>0</v>
      </c>
      <c r="R637">
        <f t="shared" si="69"/>
        <v>0</v>
      </c>
    </row>
    <row r="638" spans="1:18" ht="12.75">
      <c r="A638" s="1" t="s">
        <v>3</v>
      </c>
      <c r="B638" s="1">
        <f t="shared" si="66"/>
        <v>635</v>
      </c>
      <c r="C638" s="1" t="s">
        <v>4</v>
      </c>
      <c r="D638" t="str">
        <f t="shared" si="63"/>
        <v>A</v>
      </c>
      <c r="E638" t="str">
        <f t="shared" si="64"/>
        <v>A</v>
      </c>
      <c r="N638">
        <f ca="1" t="shared" si="65"/>
        <v>1</v>
      </c>
      <c r="O638">
        <f ca="1" t="shared" si="65"/>
        <v>1</v>
      </c>
      <c r="P638">
        <f t="shared" si="67"/>
        <v>635</v>
      </c>
      <c r="Q638">
        <f t="shared" si="68"/>
        <v>0</v>
      </c>
      <c r="R638">
        <f t="shared" si="69"/>
        <v>0</v>
      </c>
    </row>
    <row r="639" spans="1:18" ht="12.75">
      <c r="A639" s="1" t="s">
        <v>3</v>
      </c>
      <c r="B639" s="1">
        <f t="shared" si="66"/>
        <v>636</v>
      </c>
      <c r="C639" s="1" t="s">
        <v>4</v>
      </c>
      <c r="D639" t="str">
        <f t="shared" si="63"/>
        <v>A</v>
      </c>
      <c r="E639" t="str">
        <f t="shared" si="64"/>
        <v>A</v>
      </c>
      <c r="N639">
        <f ca="1" t="shared" si="65"/>
        <v>1</v>
      </c>
      <c r="O639">
        <f ca="1" t="shared" si="65"/>
        <v>1</v>
      </c>
      <c r="P639">
        <f t="shared" si="67"/>
        <v>636</v>
      </c>
      <c r="Q639">
        <f t="shared" si="68"/>
        <v>0</v>
      </c>
      <c r="R639">
        <f t="shared" si="69"/>
        <v>0</v>
      </c>
    </row>
    <row r="640" spans="1:18" ht="12.75">
      <c r="A640" s="1" t="s">
        <v>3</v>
      </c>
      <c r="B640" s="1">
        <f t="shared" si="66"/>
        <v>637</v>
      </c>
      <c r="C640" s="1" t="s">
        <v>4</v>
      </c>
      <c r="D640" t="str">
        <f t="shared" si="63"/>
        <v>A</v>
      </c>
      <c r="E640" t="str">
        <f t="shared" si="64"/>
        <v>A</v>
      </c>
      <c r="N640">
        <f ca="1" t="shared" si="65"/>
        <v>1</v>
      </c>
      <c r="O640">
        <f ca="1" t="shared" si="65"/>
        <v>1</v>
      </c>
      <c r="P640">
        <f t="shared" si="67"/>
        <v>637</v>
      </c>
      <c r="Q640">
        <f t="shared" si="68"/>
        <v>0</v>
      </c>
      <c r="R640">
        <f t="shared" si="69"/>
        <v>0</v>
      </c>
    </row>
    <row r="641" spans="1:18" ht="12.75">
      <c r="A641" s="1" t="s">
        <v>3</v>
      </c>
      <c r="B641" s="1">
        <f t="shared" si="66"/>
        <v>638</v>
      </c>
      <c r="C641" s="1" t="s">
        <v>4</v>
      </c>
      <c r="D641" t="str">
        <f t="shared" si="63"/>
        <v>A</v>
      </c>
      <c r="E641" t="str">
        <f t="shared" si="64"/>
        <v>A</v>
      </c>
      <c r="N641">
        <f ca="1" t="shared" si="65"/>
        <v>1</v>
      </c>
      <c r="O641">
        <f ca="1" t="shared" si="65"/>
        <v>1</v>
      </c>
      <c r="P641">
        <f t="shared" si="67"/>
        <v>638</v>
      </c>
      <c r="Q641">
        <f t="shared" si="68"/>
        <v>0</v>
      </c>
      <c r="R641">
        <f t="shared" si="69"/>
        <v>0</v>
      </c>
    </row>
    <row r="642" spans="1:18" ht="12.75">
      <c r="A642" s="1" t="s">
        <v>3</v>
      </c>
      <c r="B642" s="1">
        <f t="shared" si="66"/>
        <v>639</v>
      </c>
      <c r="C642" s="1" t="s">
        <v>4</v>
      </c>
      <c r="D642" t="str">
        <f t="shared" si="63"/>
        <v>A</v>
      </c>
      <c r="E642" t="str">
        <f t="shared" si="64"/>
        <v>A</v>
      </c>
      <c r="N642">
        <f ca="1" t="shared" si="65"/>
        <v>1</v>
      </c>
      <c r="O642">
        <f ca="1" t="shared" si="65"/>
        <v>1</v>
      </c>
      <c r="P642">
        <f t="shared" si="67"/>
        <v>639</v>
      </c>
      <c r="Q642">
        <f t="shared" si="68"/>
        <v>0</v>
      </c>
      <c r="R642">
        <f t="shared" si="69"/>
        <v>0</v>
      </c>
    </row>
    <row r="643" spans="1:18" ht="12.75">
      <c r="A643" s="1" t="s">
        <v>3</v>
      </c>
      <c r="B643" s="1">
        <f t="shared" si="66"/>
        <v>640</v>
      </c>
      <c r="C643" s="1" t="s">
        <v>4</v>
      </c>
      <c r="D643" t="str">
        <f t="shared" si="63"/>
        <v>A</v>
      </c>
      <c r="E643" t="str">
        <f t="shared" si="64"/>
        <v>A</v>
      </c>
      <c r="N643">
        <f ca="1" t="shared" si="65"/>
        <v>1</v>
      </c>
      <c r="O643">
        <f ca="1" t="shared" si="65"/>
        <v>1</v>
      </c>
      <c r="P643">
        <f t="shared" si="67"/>
        <v>640</v>
      </c>
      <c r="Q643">
        <f t="shared" si="68"/>
        <v>0</v>
      </c>
      <c r="R643">
        <f t="shared" si="69"/>
        <v>0</v>
      </c>
    </row>
    <row r="644" spans="1:18" ht="12.75">
      <c r="A644" s="1" t="s">
        <v>3</v>
      </c>
      <c r="B644" s="1">
        <f t="shared" si="66"/>
        <v>641</v>
      </c>
      <c r="C644" s="1" t="s">
        <v>4</v>
      </c>
      <c r="D644" t="str">
        <f t="shared" si="63"/>
        <v>A</v>
      </c>
      <c r="E644" t="str">
        <f t="shared" si="64"/>
        <v>A</v>
      </c>
      <c r="N644">
        <f ca="1" t="shared" si="65"/>
        <v>1</v>
      </c>
      <c r="O644">
        <f ca="1" t="shared" si="65"/>
        <v>1</v>
      </c>
      <c r="P644">
        <f t="shared" si="67"/>
        <v>641</v>
      </c>
      <c r="Q644">
        <f t="shared" si="68"/>
        <v>0</v>
      </c>
      <c r="R644">
        <f t="shared" si="69"/>
        <v>0</v>
      </c>
    </row>
    <row r="645" spans="1:18" ht="12.75">
      <c r="A645" s="1" t="s">
        <v>3</v>
      </c>
      <c r="B645" s="1">
        <f t="shared" si="66"/>
        <v>642</v>
      </c>
      <c r="C645" s="1" t="s">
        <v>4</v>
      </c>
      <c r="D645" t="str">
        <f aca="true" t="shared" si="70" ref="D645:D708">IF(N645=1,"A","B")</f>
        <v>A</v>
      </c>
      <c r="E645" t="str">
        <f aca="true" t="shared" si="71" ref="E645:E708">IF(O645=1,"A","B")</f>
        <v>A</v>
      </c>
      <c r="N645">
        <f aca="true" ca="1" t="shared" si="72" ref="N645:O708">IF(RAND()&lt;$G$4,1,0)</f>
        <v>1</v>
      </c>
      <c r="O645">
        <f ca="1" t="shared" si="72"/>
        <v>1</v>
      </c>
      <c r="P645">
        <f t="shared" si="67"/>
        <v>642</v>
      </c>
      <c r="Q645">
        <f t="shared" si="68"/>
        <v>0</v>
      </c>
      <c r="R645">
        <f t="shared" si="69"/>
        <v>0</v>
      </c>
    </row>
    <row r="646" spans="1:18" ht="12.75">
      <c r="A646" s="1" t="s">
        <v>3</v>
      </c>
      <c r="B646" s="1">
        <f aca="true" t="shared" si="73" ref="B646:B709">1+B645</f>
        <v>643</v>
      </c>
      <c r="C646" s="1" t="s">
        <v>4</v>
      </c>
      <c r="D646" t="str">
        <f t="shared" si="70"/>
        <v>A</v>
      </c>
      <c r="E646" t="str">
        <f t="shared" si="71"/>
        <v>A</v>
      </c>
      <c r="N646">
        <f ca="1" t="shared" si="72"/>
        <v>1</v>
      </c>
      <c r="O646">
        <f ca="1" t="shared" si="72"/>
        <v>1</v>
      </c>
      <c r="P646">
        <f aca="true" t="shared" si="74" ref="P646:P709">IF(N646*O646=1,1,0)+P645</f>
        <v>643</v>
      </c>
      <c r="Q646">
        <f aca="true" t="shared" si="75" ref="Q646:Q709">IF(N646+O646=0,1,0)+Q645</f>
        <v>0</v>
      </c>
      <c r="R646">
        <f aca="true" t="shared" si="76" ref="R646:R709">IF(O646+N646=1,1,0)+R645</f>
        <v>0</v>
      </c>
    </row>
    <row r="647" spans="1:18" ht="12.75">
      <c r="A647" s="1" t="s">
        <v>3</v>
      </c>
      <c r="B647" s="1">
        <f t="shared" si="73"/>
        <v>644</v>
      </c>
      <c r="C647" s="1" t="s">
        <v>4</v>
      </c>
      <c r="D647" t="str">
        <f t="shared" si="70"/>
        <v>A</v>
      </c>
      <c r="E647" t="str">
        <f t="shared" si="71"/>
        <v>A</v>
      </c>
      <c r="N647">
        <f ca="1" t="shared" si="72"/>
        <v>1</v>
      </c>
      <c r="O647">
        <f ca="1" t="shared" si="72"/>
        <v>1</v>
      </c>
      <c r="P647">
        <f t="shared" si="74"/>
        <v>644</v>
      </c>
      <c r="Q647">
        <f t="shared" si="75"/>
        <v>0</v>
      </c>
      <c r="R647">
        <f t="shared" si="76"/>
        <v>0</v>
      </c>
    </row>
    <row r="648" spans="1:18" ht="12.75">
      <c r="A648" s="1" t="s">
        <v>3</v>
      </c>
      <c r="B648" s="1">
        <f t="shared" si="73"/>
        <v>645</v>
      </c>
      <c r="C648" s="1" t="s">
        <v>4</v>
      </c>
      <c r="D648" t="str">
        <f t="shared" si="70"/>
        <v>A</v>
      </c>
      <c r="E648" t="str">
        <f t="shared" si="71"/>
        <v>A</v>
      </c>
      <c r="N648">
        <f ca="1" t="shared" si="72"/>
        <v>1</v>
      </c>
      <c r="O648">
        <f ca="1" t="shared" si="72"/>
        <v>1</v>
      </c>
      <c r="P648">
        <f t="shared" si="74"/>
        <v>645</v>
      </c>
      <c r="Q648">
        <f t="shared" si="75"/>
        <v>0</v>
      </c>
      <c r="R648">
        <f t="shared" si="76"/>
        <v>0</v>
      </c>
    </row>
    <row r="649" spans="1:18" ht="12.75">
      <c r="A649" s="1" t="s">
        <v>3</v>
      </c>
      <c r="B649" s="1">
        <f t="shared" si="73"/>
        <v>646</v>
      </c>
      <c r="C649" s="1" t="s">
        <v>4</v>
      </c>
      <c r="D649" t="str">
        <f t="shared" si="70"/>
        <v>A</v>
      </c>
      <c r="E649" t="str">
        <f t="shared" si="71"/>
        <v>A</v>
      </c>
      <c r="N649">
        <f ca="1" t="shared" si="72"/>
        <v>1</v>
      </c>
      <c r="O649">
        <f ca="1" t="shared" si="72"/>
        <v>1</v>
      </c>
      <c r="P649">
        <f t="shared" si="74"/>
        <v>646</v>
      </c>
      <c r="Q649">
        <f t="shared" si="75"/>
        <v>0</v>
      </c>
      <c r="R649">
        <f t="shared" si="76"/>
        <v>0</v>
      </c>
    </row>
    <row r="650" spans="1:18" ht="12.75">
      <c r="A650" s="1" t="s">
        <v>3</v>
      </c>
      <c r="B650" s="1">
        <f t="shared" si="73"/>
        <v>647</v>
      </c>
      <c r="C650" s="1" t="s">
        <v>4</v>
      </c>
      <c r="D650" t="str">
        <f t="shared" si="70"/>
        <v>A</v>
      </c>
      <c r="E650" t="str">
        <f t="shared" si="71"/>
        <v>A</v>
      </c>
      <c r="N650">
        <f ca="1" t="shared" si="72"/>
        <v>1</v>
      </c>
      <c r="O650">
        <f ca="1" t="shared" si="72"/>
        <v>1</v>
      </c>
      <c r="P650">
        <f t="shared" si="74"/>
        <v>647</v>
      </c>
      <c r="Q650">
        <f t="shared" si="75"/>
        <v>0</v>
      </c>
      <c r="R650">
        <f t="shared" si="76"/>
        <v>0</v>
      </c>
    </row>
    <row r="651" spans="1:18" ht="12.75">
      <c r="A651" s="1" t="s">
        <v>3</v>
      </c>
      <c r="B651" s="1">
        <f t="shared" si="73"/>
        <v>648</v>
      </c>
      <c r="C651" s="1" t="s">
        <v>4</v>
      </c>
      <c r="D651" t="str">
        <f t="shared" si="70"/>
        <v>A</v>
      </c>
      <c r="E651" t="str">
        <f t="shared" si="71"/>
        <v>A</v>
      </c>
      <c r="N651">
        <f ca="1" t="shared" si="72"/>
        <v>1</v>
      </c>
      <c r="O651">
        <f ca="1" t="shared" si="72"/>
        <v>1</v>
      </c>
      <c r="P651">
        <f t="shared" si="74"/>
        <v>648</v>
      </c>
      <c r="Q651">
        <f t="shared" si="75"/>
        <v>0</v>
      </c>
      <c r="R651">
        <f t="shared" si="76"/>
        <v>0</v>
      </c>
    </row>
    <row r="652" spans="1:18" ht="12.75">
      <c r="A652" s="1" t="s">
        <v>3</v>
      </c>
      <c r="B652" s="1">
        <f t="shared" si="73"/>
        <v>649</v>
      </c>
      <c r="C652" s="1" t="s">
        <v>4</v>
      </c>
      <c r="D652" t="str">
        <f t="shared" si="70"/>
        <v>A</v>
      </c>
      <c r="E652" t="str">
        <f t="shared" si="71"/>
        <v>A</v>
      </c>
      <c r="N652">
        <f ca="1" t="shared" si="72"/>
        <v>1</v>
      </c>
      <c r="O652">
        <f ca="1" t="shared" si="72"/>
        <v>1</v>
      </c>
      <c r="P652">
        <f t="shared" si="74"/>
        <v>649</v>
      </c>
      <c r="Q652">
        <f t="shared" si="75"/>
        <v>0</v>
      </c>
      <c r="R652">
        <f t="shared" si="76"/>
        <v>0</v>
      </c>
    </row>
    <row r="653" spans="1:18" ht="12.75">
      <c r="A653" s="1" t="s">
        <v>3</v>
      </c>
      <c r="B653" s="1">
        <f t="shared" si="73"/>
        <v>650</v>
      </c>
      <c r="C653" s="1" t="s">
        <v>4</v>
      </c>
      <c r="D653" t="str">
        <f t="shared" si="70"/>
        <v>A</v>
      </c>
      <c r="E653" t="str">
        <f t="shared" si="71"/>
        <v>A</v>
      </c>
      <c r="N653">
        <f ca="1" t="shared" si="72"/>
        <v>1</v>
      </c>
      <c r="O653">
        <f ca="1" t="shared" si="72"/>
        <v>1</v>
      </c>
      <c r="P653">
        <f t="shared" si="74"/>
        <v>650</v>
      </c>
      <c r="Q653">
        <f t="shared" si="75"/>
        <v>0</v>
      </c>
      <c r="R653">
        <f t="shared" si="76"/>
        <v>0</v>
      </c>
    </row>
    <row r="654" spans="1:18" ht="12.75">
      <c r="A654" s="1" t="s">
        <v>3</v>
      </c>
      <c r="B654" s="1">
        <f t="shared" si="73"/>
        <v>651</v>
      </c>
      <c r="C654" s="1" t="s">
        <v>4</v>
      </c>
      <c r="D654" t="str">
        <f t="shared" si="70"/>
        <v>A</v>
      </c>
      <c r="E654" t="str">
        <f t="shared" si="71"/>
        <v>A</v>
      </c>
      <c r="N654">
        <f ca="1" t="shared" si="72"/>
        <v>1</v>
      </c>
      <c r="O654">
        <f ca="1" t="shared" si="72"/>
        <v>1</v>
      </c>
      <c r="P654">
        <f t="shared" si="74"/>
        <v>651</v>
      </c>
      <c r="Q654">
        <f t="shared" si="75"/>
        <v>0</v>
      </c>
      <c r="R654">
        <f t="shared" si="76"/>
        <v>0</v>
      </c>
    </row>
    <row r="655" spans="1:18" ht="12.75">
      <c r="A655" s="1" t="s">
        <v>3</v>
      </c>
      <c r="B655" s="1">
        <f t="shared" si="73"/>
        <v>652</v>
      </c>
      <c r="C655" s="1" t="s">
        <v>4</v>
      </c>
      <c r="D655" t="str">
        <f t="shared" si="70"/>
        <v>A</v>
      </c>
      <c r="E655" t="str">
        <f t="shared" si="71"/>
        <v>A</v>
      </c>
      <c r="N655">
        <f ca="1" t="shared" si="72"/>
        <v>1</v>
      </c>
      <c r="O655">
        <f ca="1" t="shared" si="72"/>
        <v>1</v>
      </c>
      <c r="P655">
        <f t="shared" si="74"/>
        <v>652</v>
      </c>
      <c r="Q655">
        <f t="shared" si="75"/>
        <v>0</v>
      </c>
      <c r="R655">
        <f t="shared" si="76"/>
        <v>0</v>
      </c>
    </row>
    <row r="656" spans="1:18" ht="12.75">
      <c r="A656" s="1" t="s">
        <v>3</v>
      </c>
      <c r="B656" s="1">
        <f t="shared" si="73"/>
        <v>653</v>
      </c>
      <c r="C656" s="1" t="s">
        <v>4</v>
      </c>
      <c r="D656" t="str">
        <f t="shared" si="70"/>
        <v>A</v>
      </c>
      <c r="E656" t="str">
        <f t="shared" si="71"/>
        <v>A</v>
      </c>
      <c r="N656">
        <f ca="1" t="shared" si="72"/>
        <v>1</v>
      </c>
      <c r="O656">
        <f ca="1" t="shared" si="72"/>
        <v>1</v>
      </c>
      <c r="P656">
        <f t="shared" si="74"/>
        <v>653</v>
      </c>
      <c r="Q656">
        <f t="shared" si="75"/>
        <v>0</v>
      </c>
      <c r="R656">
        <f t="shared" si="76"/>
        <v>0</v>
      </c>
    </row>
    <row r="657" spans="1:18" ht="12.75">
      <c r="A657" s="1" t="s">
        <v>3</v>
      </c>
      <c r="B657" s="1">
        <f t="shared" si="73"/>
        <v>654</v>
      </c>
      <c r="C657" s="1" t="s">
        <v>4</v>
      </c>
      <c r="D657" t="str">
        <f t="shared" si="70"/>
        <v>A</v>
      </c>
      <c r="E657" t="str">
        <f t="shared" si="71"/>
        <v>A</v>
      </c>
      <c r="N657">
        <f ca="1" t="shared" si="72"/>
        <v>1</v>
      </c>
      <c r="O657">
        <f ca="1" t="shared" si="72"/>
        <v>1</v>
      </c>
      <c r="P657">
        <f t="shared" si="74"/>
        <v>654</v>
      </c>
      <c r="Q657">
        <f t="shared" si="75"/>
        <v>0</v>
      </c>
      <c r="R657">
        <f t="shared" si="76"/>
        <v>0</v>
      </c>
    </row>
    <row r="658" spans="1:18" ht="12.75">
      <c r="A658" s="1" t="s">
        <v>3</v>
      </c>
      <c r="B658" s="1">
        <f t="shared" si="73"/>
        <v>655</v>
      </c>
      <c r="C658" s="1" t="s">
        <v>4</v>
      </c>
      <c r="D658" t="str">
        <f t="shared" si="70"/>
        <v>A</v>
      </c>
      <c r="E658" t="str">
        <f t="shared" si="71"/>
        <v>A</v>
      </c>
      <c r="N658">
        <f ca="1" t="shared" si="72"/>
        <v>1</v>
      </c>
      <c r="O658">
        <f ca="1" t="shared" si="72"/>
        <v>1</v>
      </c>
      <c r="P658">
        <f t="shared" si="74"/>
        <v>655</v>
      </c>
      <c r="Q658">
        <f t="shared" si="75"/>
        <v>0</v>
      </c>
      <c r="R658">
        <f t="shared" si="76"/>
        <v>0</v>
      </c>
    </row>
    <row r="659" spans="1:18" ht="12.75">
      <c r="A659" s="1" t="s">
        <v>3</v>
      </c>
      <c r="B659" s="1">
        <f t="shared" si="73"/>
        <v>656</v>
      </c>
      <c r="C659" s="1" t="s">
        <v>4</v>
      </c>
      <c r="D659" t="str">
        <f t="shared" si="70"/>
        <v>A</v>
      </c>
      <c r="E659" t="str">
        <f t="shared" si="71"/>
        <v>A</v>
      </c>
      <c r="N659">
        <f ca="1" t="shared" si="72"/>
        <v>1</v>
      </c>
      <c r="O659">
        <f ca="1" t="shared" si="72"/>
        <v>1</v>
      </c>
      <c r="P659">
        <f t="shared" si="74"/>
        <v>656</v>
      </c>
      <c r="Q659">
        <f t="shared" si="75"/>
        <v>0</v>
      </c>
      <c r="R659">
        <f t="shared" si="76"/>
        <v>0</v>
      </c>
    </row>
    <row r="660" spans="1:18" ht="12.75">
      <c r="A660" s="1" t="s">
        <v>3</v>
      </c>
      <c r="B660" s="1">
        <f t="shared" si="73"/>
        <v>657</v>
      </c>
      <c r="C660" s="1" t="s">
        <v>4</v>
      </c>
      <c r="D660" t="str">
        <f t="shared" si="70"/>
        <v>A</v>
      </c>
      <c r="E660" t="str">
        <f t="shared" si="71"/>
        <v>A</v>
      </c>
      <c r="N660">
        <f ca="1" t="shared" si="72"/>
        <v>1</v>
      </c>
      <c r="O660">
        <f ca="1" t="shared" si="72"/>
        <v>1</v>
      </c>
      <c r="P660">
        <f t="shared" si="74"/>
        <v>657</v>
      </c>
      <c r="Q660">
        <f t="shared" si="75"/>
        <v>0</v>
      </c>
      <c r="R660">
        <f t="shared" si="76"/>
        <v>0</v>
      </c>
    </row>
    <row r="661" spans="1:18" ht="12.75">
      <c r="A661" s="1" t="s">
        <v>3</v>
      </c>
      <c r="B661" s="1">
        <f t="shared" si="73"/>
        <v>658</v>
      </c>
      <c r="C661" s="1" t="s">
        <v>4</v>
      </c>
      <c r="D661" t="str">
        <f t="shared" si="70"/>
        <v>A</v>
      </c>
      <c r="E661" t="str">
        <f t="shared" si="71"/>
        <v>A</v>
      </c>
      <c r="N661">
        <f ca="1" t="shared" si="72"/>
        <v>1</v>
      </c>
      <c r="O661">
        <f ca="1" t="shared" si="72"/>
        <v>1</v>
      </c>
      <c r="P661">
        <f t="shared" si="74"/>
        <v>658</v>
      </c>
      <c r="Q661">
        <f t="shared" si="75"/>
        <v>0</v>
      </c>
      <c r="R661">
        <f t="shared" si="76"/>
        <v>0</v>
      </c>
    </row>
    <row r="662" spans="1:18" ht="12.75">
      <c r="A662" s="1" t="s">
        <v>3</v>
      </c>
      <c r="B662" s="1">
        <f t="shared" si="73"/>
        <v>659</v>
      </c>
      <c r="C662" s="1" t="s">
        <v>4</v>
      </c>
      <c r="D662" t="str">
        <f t="shared" si="70"/>
        <v>A</v>
      </c>
      <c r="E662" t="str">
        <f t="shared" si="71"/>
        <v>A</v>
      </c>
      <c r="N662">
        <f ca="1" t="shared" si="72"/>
        <v>1</v>
      </c>
      <c r="O662">
        <f ca="1" t="shared" si="72"/>
        <v>1</v>
      </c>
      <c r="P662">
        <f t="shared" si="74"/>
        <v>659</v>
      </c>
      <c r="Q662">
        <f t="shared" si="75"/>
        <v>0</v>
      </c>
      <c r="R662">
        <f t="shared" si="76"/>
        <v>0</v>
      </c>
    </row>
    <row r="663" spans="1:18" ht="12.75">
      <c r="A663" s="1" t="s">
        <v>3</v>
      </c>
      <c r="B663" s="1">
        <f t="shared" si="73"/>
        <v>660</v>
      </c>
      <c r="C663" s="1" t="s">
        <v>4</v>
      </c>
      <c r="D663" t="str">
        <f t="shared" si="70"/>
        <v>A</v>
      </c>
      <c r="E663" t="str">
        <f t="shared" si="71"/>
        <v>A</v>
      </c>
      <c r="N663">
        <f ca="1" t="shared" si="72"/>
        <v>1</v>
      </c>
      <c r="O663">
        <f ca="1" t="shared" si="72"/>
        <v>1</v>
      </c>
      <c r="P663">
        <f t="shared" si="74"/>
        <v>660</v>
      </c>
      <c r="Q663">
        <f t="shared" si="75"/>
        <v>0</v>
      </c>
      <c r="R663">
        <f t="shared" si="76"/>
        <v>0</v>
      </c>
    </row>
    <row r="664" spans="1:18" ht="12.75">
      <c r="A664" s="1" t="s">
        <v>3</v>
      </c>
      <c r="B664" s="1">
        <f t="shared" si="73"/>
        <v>661</v>
      </c>
      <c r="C664" s="1" t="s">
        <v>4</v>
      </c>
      <c r="D664" t="str">
        <f t="shared" si="70"/>
        <v>A</v>
      </c>
      <c r="E664" t="str">
        <f t="shared" si="71"/>
        <v>A</v>
      </c>
      <c r="N664">
        <f ca="1" t="shared" si="72"/>
        <v>1</v>
      </c>
      <c r="O664">
        <f ca="1" t="shared" si="72"/>
        <v>1</v>
      </c>
      <c r="P664">
        <f t="shared" si="74"/>
        <v>661</v>
      </c>
      <c r="Q664">
        <f t="shared" si="75"/>
        <v>0</v>
      </c>
      <c r="R664">
        <f t="shared" si="76"/>
        <v>0</v>
      </c>
    </row>
    <row r="665" spans="1:18" ht="12.75">
      <c r="A665" s="1" t="s">
        <v>3</v>
      </c>
      <c r="B665" s="1">
        <f t="shared" si="73"/>
        <v>662</v>
      </c>
      <c r="C665" s="1" t="s">
        <v>4</v>
      </c>
      <c r="D665" t="str">
        <f t="shared" si="70"/>
        <v>A</v>
      </c>
      <c r="E665" t="str">
        <f t="shared" si="71"/>
        <v>A</v>
      </c>
      <c r="N665">
        <f ca="1" t="shared" si="72"/>
        <v>1</v>
      </c>
      <c r="O665">
        <f ca="1" t="shared" si="72"/>
        <v>1</v>
      </c>
      <c r="P665">
        <f t="shared" si="74"/>
        <v>662</v>
      </c>
      <c r="Q665">
        <f t="shared" si="75"/>
        <v>0</v>
      </c>
      <c r="R665">
        <f t="shared" si="76"/>
        <v>0</v>
      </c>
    </row>
    <row r="666" spans="1:18" ht="12.75">
      <c r="A666" s="1" t="s">
        <v>3</v>
      </c>
      <c r="B666" s="1">
        <f t="shared" si="73"/>
        <v>663</v>
      </c>
      <c r="C666" s="1" t="s">
        <v>4</v>
      </c>
      <c r="D666" t="str">
        <f t="shared" si="70"/>
        <v>A</v>
      </c>
      <c r="E666" t="str">
        <f t="shared" si="71"/>
        <v>A</v>
      </c>
      <c r="N666">
        <f ca="1" t="shared" si="72"/>
        <v>1</v>
      </c>
      <c r="O666">
        <f ca="1" t="shared" si="72"/>
        <v>1</v>
      </c>
      <c r="P666">
        <f t="shared" si="74"/>
        <v>663</v>
      </c>
      <c r="Q666">
        <f t="shared" si="75"/>
        <v>0</v>
      </c>
      <c r="R666">
        <f t="shared" si="76"/>
        <v>0</v>
      </c>
    </row>
    <row r="667" spans="1:18" ht="12.75">
      <c r="A667" s="1" t="s">
        <v>3</v>
      </c>
      <c r="B667" s="1">
        <f t="shared" si="73"/>
        <v>664</v>
      </c>
      <c r="C667" s="1" t="s">
        <v>4</v>
      </c>
      <c r="D667" t="str">
        <f t="shared" si="70"/>
        <v>A</v>
      </c>
      <c r="E667" t="str">
        <f t="shared" si="71"/>
        <v>A</v>
      </c>
      <c r="N667">
        <f ca="1" t="shared" si="72"/>
        <v>1</v>
      </c>
      <c r="O667">
        <f ca="1" t="shared" si="72"/>
        <v>1</v>
      </c>
      <c r="P667">
        <f t="shared" si="74"/>
        <v>664</v>
      </c>
      <c r="Q667">
        <f t="shared" si="75"/>
        <v>0</v>
      </c>
      <c r="R667">
        <f t="shared" si="76"/>
        <v>0</v>
      </c>
    </row>
    <row r="668" spans="1:18" ht="12.75">
      <c r="A668" s="1" t="s">
        <v>3</v>
      </c>
      <c r="B668" s="1">
        <f t="shared" si="73"/>
        <v>665</v>
      </c>
      <c r="C668" s="1" t="s">
        <v>4</v>
      </c>
      <c r="D668" t="str">
        <f t="shared" si="70"/>
        <v>A</v>
      </c>
      <c r="E668" t="str">
        <f t="shared" si="71"/>
        <v>A</v>
      </c>
      <c r="N668">
        <f ca="1" t="shared" si="72"/>
        <v>1</v>
      </c>
      <c r="O668">
        <f ca="1" t="shared" si="72"/>
        <v>1</v>
      </c>
      <c r="P668">
        <f t="shared" si="74"/>
        <v>665</v>
      </c>
      <c r="Q668">
        <f t="shared" si="75"/>
        <v>0</v>
      </c>
      <c r="R668">
        <f t="shared" si="76"/>
        <v>0</v>
      </c>
    </row>
    <row r="669" spans="1:18" ht="12.75">
      <c r="A669" s="1" t="s">
        <v>3</v>
      </c>
      <c r="B669" s="1">
        <f t="shared" si="73"/>
        <v>666</v>
      </c>
      <c r="C669" s="1" t="s">
        <v>4</v>
      </c>
      <c r="D669" t="str">
        <f t="shared" si="70"/>
        <v>A</v>
      </c>
      <c r="E669" t="str">
        <f t="shared" si="71"/>
        <v>A</v>
      </c>
      <c r="N669">
        <f ca="1" t="shared" si="72"/>
        <v>1</v>
      </c>
      <c r="O669">
        <f ca="1" t="shared" si="72"/>
        <v>1</v>
      </c>
      <c r="P669">
        <f t="shared" si="74"/>
        <v>666</v>
      </c>
      <c r="Q669">
        <f t="shared" si="75"/>
        <v>0</v>
      </c>
      <c r="R669">
        <f t="shared" si="76"/>
        <v>0</v>
      </c>
    </row>
    <row r="670" spans="1:18" ht="12.75">
      <c r="A670" s="1" t="s">
        <v>3</v>
      </c>
      <c r="B670" s="1">
        <f t="shared" si="73"/>
        <v>667</v>
      </c>
      <c r="C670" s="1" t="s">
        <v>4</v>
      </c>
      <c r="D670" t="str">
        <f t="shared" si="70"/>
        <v>A</v>
      </c>
      <c r="E670" t="str">
        <f t="shared" si="71"/>
        <v>A</v>
      </c>
      <c r="N670">
        <f ca="1" t="shared" si="72"/>
        <v>1</v>
      </c>
      <c r="O670">
        <f ca="1" t="shared" si="72"/>
        <v>1</v>
      </c>
      <c r="P670">
        <f t="shared" si="74"/>
        <v>667</v>
      </c>
      <c r="Q670">
        <f t="shared" si="75"/>
        <v>0</v>
      </c>
      <c r="R670">
        <f t="shared" si="76"/>
        <v>0</v>
      </c>
    </row>
    <row r="671" spans="1:18" ht="12.75">
      <c r="A671" s="1" t="s">
        <v>3</v>
      </c>
      <c r="B671" s="1">
        <f t="shared" si="73"/>
        <v>668</v>
      </c>
      <c r="C671" s="1" t="s">
        <v>4</v>
      </c>
      <c r="D671" t="str">
        <f t="shared" si="70"/>
        <v>A</v>
      </c>
      <c r="E671" t="str">
        <f t="shared" si="71"/>
        <v>A</v>
      </c>
      <c r="N671">
        <f ca="1" t="shared" si="72"/>
        <v>1</v>
      </c>
      <c r="O671">
        <f ca="1" t="shared" si="72"/>
        <v>1</v>
      </c>
      <c r="P671">
        <f t="shared" si="74"/>
        <v>668</v>
      </c>
      <c r="Q671">
        <f t="shared" si="75"/>
        <v>0</v>
      </c>
      <c r="R671">
        <f t="shared" si="76"/>
        <v>0</v>
      </c>
    </row>
    <row r="672" spans="1:18" ht="12.75">
      <c r="A672" s="1" t="s">
        <v>3</v>
      </c>
      <c r="B672" s="1">
        <f t="shared" si="73"/>
        <v>669</v>
      </c>
      <c r="C672" s="1" t="s">
        <v>4</v>
      </c>
      <c r="D672" t="str">
        <f t="shared" si="70"/>
        <v>A</v>
      </c>
      <c r="E672" t="str">
        <f t="shared" si="71"/>
        <v>A</v>
      </c>
      <c r="N672">
        <f ca="1" t="shared" si="72"/>
        <v>1</v>
      </c>
      <c r="O672">
        <f ca="1" t="shared" si="72"/>
        <v>1</v>
      </c>
      <c r="P672">
        <f t="shared" si="74"/>
        <v>669</v>
      </c>
      <c r="Q672">
        <f t="shared" si="75"/>
        <v>0</v>
      </c>
      <c r="R672">
        <f t="shared" si="76"/>
        <v>0</v>
      </c>
    </row>
    <row r="673" spans="1:18" ht="12.75">
      <c r="A673" s="1" t="s">
        <v>3</v>
      </c>
      <c r="B673" s="1">
        <f t="shared" si="73"/>
        <v>670</v>
      </c>
      <c r="C673" s="1" t="s">
        <v>4</v>
      </c>
      <c r="D673" t="str">
        <f t="shared" si="70"/>
        <v>A</v>
      </c>
      <c r="E673" t="str">
        <f t="shared" si="71"/>
        <v>A</v>
      </c>
      <c r="N673">
        <f ca="1" t="shared" si="72"/>
        <v>1</v>
      </c>
      <c r="O673">
        <f ca="1" t="shared" si="72"/>
        <v>1</v>
      </c>
      <c r="P673">
        <f t="shared" si="74"/>
        <v>670</v>
      </c>
      <c r="Q673">
        <f t="shared" si="75"/>
        <v>0</v>
      </c>
      <c r="R673">
        <f t="shared" si="76"/>
        <v>0</v>
      </c>
    </row>
    <row r="674" spans="1:18" ht="12.75">
      <c r="A674" s="1" t="s">
        <v>3</v>
      </c>
      <c r="B674" s="1">
        <f t="shared" si="73"/>
        <v>671</v>
      </c>
      <c r="C674" s="1" t="s">
        <v>4</v>
      </c>
      <c r="D674" t="str">
        <f t="shared" si="70"/>
        <v>A</v>
      </c>
      <c r="E674" t="str">
        <f t="shared" si="71"/>
        <v>A</v>
      </c>
      <c r="N674">
        <f ca="1" t="shared" si="72"/>
        <v>1</v>
      </c>
      <c r="O674">
        <f ca="1" t="shared" si="72"/>
        <v>1</v>
      </c>
      <c r="P674">
        <f t="shared" si="74"/>
        <v>671</v>
      </c>
      <c r="Q674">
        <f t="shared" si="75"/>
        <v>0</v>
      </c>
      <c r="R674">
        <f t="shared" si="76"/>
        <v>0</v>
      </c>
    </row>
    <row r="675" spans="1:18" ht="12.75">
      <c r="A675" s="1" t="s">
        <v>3</v>
      </c>
      <c r="B675" s="1">
        <f t="shared" si="73"/>
        <v>672</v>
      </c>
      <c r="C675" s="1" t="s">
        <v>4</v>
      </c>
      <c r="D675" t="str">
        <f t="shared" si="70"/>
        <v>A</v>
      </c>
      <c r="E675" t="str">
        <f t="shared" si="71"/>
        <v>A</v>
      </c>
      <c r="N675">
        <f ca="1" t="shared" si="72"/>
        <v>1</v>
      </c>
      <c r="O675">
        <f ca="1" t="shared" si="72"/>
        <v>1</v>
      </c>
      <c r="P675">
        <f t="shared" si="74"/>
        <v>672</v>
      </c>
      <c r="Q675">
        <f t="shared" si="75"/>
        <v>0</v>
      </c>
      <c r="R675">
        <f t="shared" si="76"/>
        <v>0</v>
      </c>
    </row>
    <row r="676" spans="1:18" ht="12.75">
      <c r="A676" s="1" t="s">
        <v>3</v>
      </c>
      <c r="B676" s="1">
        <f t="shared" si="73"/>
        <v>673</v>
      </c>
      <c r="C676" s="1" t="s">
        <v>4</v>
      </c>
      <c r="D676" t="str">
        <f t="shared" si="70"/>
        <v>A</v>
      </c>
      <c r="E676" t="str">
        <f t="shared" si="71"/>
        <v>A</v>
      </c>
      <c r="N676">
        <f ca="1" t="shared" si="72"/>
        <v>1</v>
      </c>
      <c r="O676">
        <f ca="1" t="shared" si="72"/>
        <v>1</v>
      </c>
      <c r="P676">
        <f t="shared" si="74"/>
        <v>673</v>
      </c>
      <c r="Q676">
        <f t="shared" si="75"/>
        <v>0</v>
      </c>
      <c r="R676">
        <f t="shared" si="76"/>
        <v>0</v>
      </c>
    </row>
    <row r="677" spans="1:18" ht="12.75">
      <c r="A677" s="1" t="s">
        <v>3</v>
      </c>
      <c r="B677" s="1">
        <f t="shared" si="73"/>
        <v>674</v>
      </c>
      <c r="C677" s="1" t="s">
        <v>4</v>
      </c>
      <c r="D677" t="str">
        <f t="shared" si="70"/>
        <v>A</v>
      </c>
      <c r="E677" t="str">
        <f t="shared" si="71"/>
        <v>A</v>
      </c>
      <c r="N677">
        <f ca="1" t="shared" si="72"/>
        <v>1</v>
      </c>
      <c r="O677">
        <f ca="1" t="shared" si="72"/>
        <v>1</v>
      </c>
      <c r="P677">
        <f t="shared" si="74"/>
        <v>674</v>
      </c>
      <c r="Q677">
        <f t="shared" si="75"/>
        <v>0</v>
      </c>
      <c r="R677">
        <f t="shared" si="76"/>
        <v>0</v>
      </c>
    </row>
    <row r="678" spans="1:18" ht="12.75">
      <c r="A678" s="1" t="s">
        <v>3</v>
      </c>
      <c r="B678" s="1">
        <f t="shared" si="73"/>
        <v>675</v>
      </c>
      <c r="C678" s="1" t="s">
        <v>4</v>
      </c>
      <c r="D678" t="str">
        <f t="shared" si="70"/>
        <v>A</v>
      </c>
      <c r="E678" t="str">
        <f t="shared" si="71"/>
        <v>A</v>
      </c>
      <c r="N678">
        <f ca="1" t="shared" si="72"/>
        <v>1</v>
      </c>
      <c r="O678">
        <f ca="1" t="shared" si="72"/>
        <v>1</v>
      </c>
      <c r="P678">
        <f t="shared" si="74"/>
        <v>675</v>
      </c>
      <c r="Q678">
        <f t="shared" si="75"/>
        <v>0</v>
      </c>
      <c r="R678">
        <f t="shared" si="76"/>
        <v>0</v>
      </c>
    </row>
    <row r="679" spans="1:18" ht="12.75">
      <c r="A679" s="1" t="s">
        <v>3</v>
      </c>
      <c r="B679" s="1">
        <f t="shared" si="73"/>
        <v>676</v>
      </c>
      <c r="C679" s="1" t="s">
        <v>4</v>
      </c>
      <c r="D679" t="str">
        <f t="shared" si="70"/>
        <v>A</v>
      </c>
      <c r="E679" t="str">
        <f t="shared" si="71"/>
        <v>A</v>
      </c>
      <c r="N679">
        <f ca="1" t="shared" si="72"/>
        <v>1</v>
      </c>
      <c r="O679">
        <f ca="1" t="shared" si="72"/>
        <v>1</v>
      </c>
      <c r="P679">
        <f t="shared" si="74"/>
        <v>676</v>
      </c>
      <c r="Q679">
        <f t="shared" si="75"/>
        <v>0</v>
      </c>
      <c r="R679">
        <f t="shared" si="76"/>
        <v>0</v>
      </c>
    </row>
    <row r="680" spans="1:18" ht="12.75">
      <c r="A680" s="1" t="s">
        <v>3</v>
      </c>
      <c r="B680" s="1">
        <f t="shared" si="73"/>
        <v>677</v>
      </c>
      <c r="C680" s="1" t="s">
        <v>4</v>
      </c>
      <c r="D680" t="str">
        <f t="shared" si="70"/>
        <v>A</v>
      </c>
      <c r="E680" t="str">
        <f t="shared" si="71"/>
        <v>A</v>
      </c>
      <c r="N680">
        <f ca="1" t="shared" si="72"/>
        <v>1</v>
      </c>
      <c r="O680">
        <f ca="1" t="shared" si="72"/>
        <v>1</v>
      </c>
      <c r="P680">
        <f t="shared" si="74"/>
        <v>677</v>
      </c>
      <c r="Q680">
        <f t="shared" si="75"/>
        <v>0</v>
      </c>
      <c r="R680">
        <f t="shared" si="76"/>
        <v>0</v>
      </c>
    </row>
    <row r="681" spans="1:18" ht="12.75">
      <c r="A681" s="1" t="s">
        <v>3</v>
      </c>
      <c r="B681" s="1">
        <f t="shared" si="73"/>
        <v>678</v>
      </c>
      <c r="C681" s="1" t="s">
        <v>4</v>
      </c>
      <c r="D681" t="str">
        <f t="shared" si="70"/>
        <v>A</v>
      </c>
      <c r="E681" t="str">
        <f t="shared" si="71"/>
        <v>A</v>
      </c>
      <c r="N681">
        <f ca="1" t="shared" si="72"/>
        <v>1</v>
      </c>
      <c r="O681">
        <f ca="1" t="shared" si="72"/>
        <v>1</v>
      </c>
      <c r="P681">
        <f t="shared" si="74"/>
        <v>678</v>
      </c>
      <c r="Q681">
        <f t="shared" si="75"/>
        <v>0</v>
      </c>
      <c r="R681">
        <f t="shared" si="76"/>
        <v>0</v>
      </c>
    </row>
    <row r="682" spans="1:18" ht="12.75">
      <c r="A682" s="1" t="s">
        <v>3</v>
      </c>
      <c r="B682" s="1">
        <f t="shared" si="73"/>
        <v>679</v>
      </c>
      <c r="C682" s="1" t="s">
        <v>4</v>
      </c>
      <c r="D682" t="str">
        <f t="shared" si="70"/>
        <v>A</v>
      </c>
      <c r="E682" t="str">
        <f t="shared" si="71"/>
        <v>A</v>
      </c>
      <c r="N682">
        <f ca="1" t="shared" si="72"/>
        <v>1</v>
      </c>
      <c r="O682">
        <f ca="1" t="shared" si="72"/>
        <v>1</v>
      </c>
      <c r="P682">
        <f t="shared" si="74"/>
        <v>679</v>
      </c>
      <c r="Q682">
        <f t="shared" si="75"/>
        <v>0</v>
      </c>
      <c r="R682">
        <f t="shared" si="76"/>
        <v>0</v>
      </c>
    </row>
    <row r="683" spans="1:18" ht="12.75">
      <c r="A683" s="1" t="s">
        <v>3</v>
      </c>
      <c r="B683" s="1">
        <f t="shared" si="73"/>
        <v>680</v>
      </c>
      <c r="C683" s="1" t="s">
        <v>4</v>
      </c>
      <c r="D683" t="str">
        <f t="shared" si="70"/>
        <v>A</v>
      </c>
      <c r="E683" t="str">
        <f t="shared" si="71"/>
        <v>A</v>
      </c>
      <c r="N683">
        <f ca="1" t="shared" si="72"/>
        <v>1</v>
      </c>
      <c r="O683">
        <f ca="1" t="shared" si="72"/>
        <v>1</v>
      </c>
      <c r="P683">
        <f t="shared" si="74"/>
        <v>680</v>
      </c>
      <c r="Q683">
        <f t="shared" si="75"/>
        <v>0</v>
      </c>
      <c r="R683">
        <f t="shared" si="76"/>
        <v>0</v>
      </c>
    </row>
    <row r="684" spans="1:18" ht="12.75">
      <c r="A684" s="1" t="s">
        <v>3</v>
      </c>
      <c r="B684" s="1">
        <f t="shared" si="73"/>
        <v>681</v>
      </c>
      <c r="C684" s="1" t="s">
        <v>4</v>
      </c>
      <c r="D684" t="str">
        <f t="shared" si="70"/>
        <v>A</v>
      </c>
      <c r="E684" t="str">
        <f t="shared" si="71"/>
        <v>A</v>
      </c>
      <c r="N684">
        <f ca="1" t="shared" si="72"/>
        <v>1</v>
      </c>
      <c r="O684">
        <f ca="1" t="shared" si="72"/>
        <v>1</v>
      </c>
      <c r="P684">
        <f t="shared" si="74"/>
        <v>681</v>
      </c>
      <c r="Q684">
        <f t="shared" si="75"/>
        <v>0</v>
      </c>
      <c r="R684">
        <f t="shared" si="76"/>
        <v>0</v>
      </c>
    </row>
    <row r="685" spans="1:18" ht="12.75">
      <c r="A685" s="1" t="s">
        <v>3</v>
      </c>
      <c r="B685" s="1">
        <f t="shared" si="73"/>
        <v>682</v>
      </c>
      <c r="C685" s="1" t="s">
        <v>4</v>
      </c>
      <c r="D685" t="str">
        <f t="shared" si="70"/>
        <v>A</v>
      </c>
      <c r="E685" t="str">
        <f t="shared" si="71"/>
        <v>A</v>
      </c>
      <c r="N685">
        <f ca="1" t="shared" si="72"/>
        <v>1</v>
      </c>
      <c r="O685">
        <f ca="1" t="shared" si="72"/>
        <v>1</v>
      </c>
      <c r="P685">
        <f t="shared" si="74"/>
        <v>682</v>
      </c>
      <c r="Q685">
        <f t="shared" si="75"/>
        <v>0</v>
      </c>
      <c r="R685">
        <f t="shared" si="76"/>
        <v>0</v>
      </c>
    </row>
    <row r="686" spans="1:18" ht="12.75">
      <c r="A686" s="1" t="s">
        <v>3</v>
      </c>
      <c r="B686" s="1">
        <f t="shared" si="73"/>
        <v>683</v>
      </c>
      <c r="C686" s="1" t="s">
        <v>4</v>
      </c>
      <c r="D686" t="str">
        <f t="shared" si="70"/>
        <v>A</v>
      </c>
      <c r="E686" t="str">
        <f t="shared" si="71"/>
        <v>A</v>
      </c>
      <c r="N686">
        <f ca="1" t="shared" si="72"/>
        <v>1</v>
      </c>
      <c r="O686">
        <f ca="1" t="shared" si="72"/>
        <v>1</v>
      </c>
      <c r="P686">
        <f t="shared" si="74"/>
        <v>683</v>
      </c>
      <c r="Q686">
        <f t="shared" si="75"/>
        <v>0</v>
      </c>
      <c r="R686">
        <f t="shared" si="76"/>
        <v>0</v>
      </c>
    </row>
    <row r="687" spans="1:18" ht="12.75">
      <c r="A687" s="1" t="s">
        <v>3</v>
      </c>
      <c r="B687" s="1">
        <f t="shared" si="73"/>
        <v>684</v>
      </c>
      <c r="C687" s="1" t="s">
        <v>4</v>
      </c>
      <c r="D687" t="str">
        <f t="shared" si="70"/>
        <v>A</v>
      </c>
      <c r="E687" t="str">
        <f t="shared" si="71"/>
        <v>A</v>
      </c>
      <c r="N687">
        <f ca="1" t="shared" si="72"/>
        <v>1</v>
      </c>
      <c r="O687">
        <f ca="1" t="shared" si="72"/>
        <v>1</v>
      </c>
      <c r="P687">
        <f t="shared" si="74"/>
        <v>684</v>
      </c>
      <c r="Q687">
        <f t="shared" si="75"/>
        <v>0</v>
      </c>
      <c r="R687">
        <f t="shared" si="76"/>
        <v>0</v>
      </c>
    </row>
    <row r="688" spans="1:18" ht="12.75">
      <c r="A688" s="1" t="s">
        <v>3</v>
      </c>
      <c r="B688" s="1">
        <f t="shared" si="73"/>
        <v>685</v>
      </c>
      <c r="C688" s="1" t="s">
        <v>4</v>
      </c>
      <c r="D688" t="str">
        <f t="shared" si="70"/>
        <v>A</v>
      </c>
      <c r="E688" t="str">
        <f t="shared" si="71"/>
        <v>A</v>
      </c>
      <c r="N688">
        <f ca="1" t="shared" si="72"/>
        <v>1</v>
      </c>
      <c r="O688">
        <f ca="1" t="shared" si="72"/>
        <v>1</v>
      </c>
      <c r="P688">
        <f t="shared" si="74"/>
        <v>685</v>
      </c>
      <c r="Q688">
        <f t="shared" si="75"/>
        <v>0</v>
      </c>
      <c r="R688">
        <f t="shared" si="76"/>
        <v>0</v>
      </c>
    </row>
    <row r="689" spans="1:18" ht="12.75">
      <c r="A689" s="1" t="s">
        <v>3</v>
      </c>
      <c r="B689" s="1">
        <f t="shared" si="73"/>
        <v>686</v>
      </c>
      <c r="C689" s="1" t="s">
        <v>4</v>
      </c>
      <c r="D689" t="str">
        <f t="shared" si="70"/>
        <v>A</v>
      </c>
      <c r="E689" t="str">
        <f t="shared" si="71"/>
        <v>A</v>
      </c>
      <c r="N689">
        <f ca="1" t="shared" si="72"/>
        <v>1</v>
      </c>
      <c r="O689">
        <f ca="1" t="shared" si="72"/>
        <v>1</v>
      </c>
      <c r="P689">
        <f t="shared" si="74"/>
        <v>686</v>
      </c>
      <c r="Q689">
        <f t="shared" si="75"/>
        <v>0</v>
      </c>
      <c r="R689">
        <f t="shared" si="76"/>
        <v>0</v>
      </c>
    </row>
    <row r="690" spans="1:18" ht="12.75">
      <c r="A690" s="1" t="s">
        <v>3</v>
      </c>
      <c r="B690" s="1">
        <f t="shared" si="73"/>
        <v>687</v>
      </c>
      <c r="C690" s="1" t="s">
        <v>4</v>
      </c>
      <c r="D690" t="str">
        <f t="shared" si="70"/>
        <v>A</v>
      </c>
      <c r="E690" t="str">
        <f t="shared" si="71"/>
        <v>A</v>
      </c>
      <c r="N690">
        <f ca="1" t="shared" si="72"/>
        <v>1</v>
      </c>
      <c r="O690">
        <f ca="1" t="shared" si="72"/>
        <v>1</v>
      </c>
      <c r="P690">
        <f t="shared" si="74"/>
        <v>687</v>
      </c>
      <c r="Q690">
        <f t="shared" si="75"/>
        <v>0</v>
      </c>
      <c r="R690">
        <f t="shared" si="76"/>
        <v>0</v>
      </c>
    </row>
    <row r="691" spans="1:18" ht="12.75">
      <c r="A691" s="1" t="s">
        <v>3</v>
      </c>
      <c r="B691" s="1">
        <f t="shared" si="73"/>
        <v>688</v>
      </c>
      <c r="C691" s="1" t="s">
        <v>4</v>
      </c>
      <c r="D691" t="str">
        <f t="shared" si="70"/>
        <v>A</v>
      </c>
      <c r="E691" t="str">
        <f t="shared" si="71"/>
        <v>A</v>
      </c>
      <c r="N691">
        <f ca="1" t="shared" si="72"/>
        <v>1</v>
      </c>
      <c r="O691">
        <f ca="1" t="shared" si="72"/>
        <v>1</v>
      </c>
      <c r="P691">
        <f t="shared" si="74"/>
        <v>688</v>
      </c>
      <c r="Q691">
        <f t="shared" si="75"/>
        <v>0</v>
      </c>
      <c r="R691">
        <f t="shared" si="76"/>
        <v>0</v>
      </c>
    </row>
    <row r="692" spans="1:18" ht="12.75">
      <c r="A692" s="1" t="s">
        <v>3</v>
      </c>
      <c r="B692" s="1">
        <f t="shared" si="73"/>
        <v>689</v>
      </c>
      <c r="C692" s="1" t="s">
        <v>4</v>
      </c>
      <c r="D692" t="str">
        <f t="shared" si="70"/>
        <v>A</v>
      </c>
      <c r="E692" t="str">
        <f t="shared" si="71"/>
        <v>A</v>
      </c>
      <c r="N692">
        <f ca="1" t="shared" si="72"/>
        <v>1</v>
      </c>
      <c r="O692">
        <f ca="1" t="shared" si="72"/>
        <v>1</v>
      </c>
      <c r="P692">
        <f t="shared" si="74"/>
        <v>689</v>
      </c>
      <c r="Q692">
        <f t="shared" si="75"/>
        <v>0</v>
      </c>
      <c r="R692">
        <f t="shared" si="76"/>
        <v>0</v>
      </c>
    </row>
    <row r="693" spans="1:18" ht="12.75">
      <c r="A693" s="1" t="s">
        <v>3</v>
      </c>
      <c r="B693" s="1">
        <f t="shared" si="73"/>
        <v>690</v>
      </c>
      <c r="C693" s="1" t="s">
        <v>4</v>
      </c>
      <c r="D693" t="str">
        <f t="shared" si="70"/>
        <v>A</v>
      </c>
      <c r="E693" t="str">
        <f t="shared" si="71"/>
        <v>A</v>
      </c>
      <c r="N693">
        <f ca="1" t="shared" si="72"/>
        <v>1</v>
      </c>
      <c r="O693">
        <f ca="1" t="shared" si="72"/>
        <v>1</v>
      </c>
      <c r="P693">
        <f t="shared" si="74"/>
        <v>690</v>
      </c>
      <c r="Q693">
        <f t="shared" si="75"/>
        <v>0</v>
      </c>
      <c r="R693">
        <f t="shared" si="76"/>
        <v>0</v>
      </c>
    </row>
    <row r="694" spans="1:18" ht="12.75">
      <c r="A694" s="1" t="s">
        <v>3</v>
      </c>
      <c r="B694" s="1">
        <f t="shared" si="73"/>
        <v>691</v>
      </c>
      <c r="C694" s="1" t="s">
        <v>4</v>
      </c>
      <c r="D694" t="str">
        <f t="shared" si="70"/>
        <v>A</v>
      </c>
      <c r="E694" t="str">
        <f t="shared" si="71"/>
        <v>A</v>
      </c>
      <c r="N694">
        <f ca="1" t="shared" si="72"/>
        <v>1</v>
      </c>
      <c r="O694">
        <f ca="1" t="shared" si="72"/>
        <v>1</v>
      </c>
      <c r="P694">
        <f t="shared" si="74"/>
        <v>691</v>
      </c>
      <c r="Q694">
        <f t="shared" si="75"/>
        <v>0</v>
      </c>
      <c r="R694">
        <f t="shared" si="76"/>
        <v>0</v>
      </c>
    </row>
    <row r="695" spans="1:18" ht="12.75">
      <c r="A695" s="1" t="s">
        <v>3</v>
      </c>
      <c r="B695" s="1">
        <f t="shared" si="73"/>
        <v>692</v>
      </c>
      <c r="C695" s="1" t="s">
        <v>4</v>
      </c>
      <c r="D695" t="str">
        <f t="shared" si="70"/>
        <v>A</v>
      </c>
      <c r="E695" t="str">
        <f t="shared" si="71"/>
        <v>A</v>
      </c>
      <c r="N695">
        <f ca="1" t="shared" si="72"/>
        <v>1</v>
      </c>
      <c r="O695">
        <f ca="1" t="shared" si="72"/>
        <v>1</v>
      </c>
      <c r="P695">
        <f t="shared" si="74"/>
        <v>692</v>
      </c>
      <c r="Q695">
        <f t="shared" si="75"/>
        <v>0</v>
      </c>
      <c r="R695">
        <f t="shared" si="76"/>
        <v>0</v>
      </c>
    </row>
    <row r="696" spans="1:18" ht="12.75">
      <c r="A696" s="1" t="s">
        <v>3</v>
      </c>
      <c r="B696" s="1">
        <f t="shared" si="73"/>
        <v>693</v>
      </c>
      <c r="C696" s="1" t="s">
        <v>4</v>
      </c>
      <c r="D696" t="str">
        <f t="shared" si="70"/>
        <v>A</v>
      </c>
      <c r="E696" t="str">
        <f t="shared" si="71"/>
        <v>A</v>
      </c>
      <c r="N696">
        <f ca="1" t="shared" si="72"/>
        <v>1</v>
      </c>
      <c r="O696">
        <f ca="1" t="shared" si="72"/>
        <v>1</v>
      </c>
      <c r="P696">
        <f t="shared" si="74"/>
        <v>693</v>
      </c>
      <c r="Q696">
        <f t="shared" si="75"/>
        <v>0</v>
      </c>
      <c r="R696">
        <f t="shared" si="76"/>
        <v>0</v>
      </c>
    </row>
    <row r="697" spans="1:18" ht="12.75">
      <c r="A697" s="1" t="s">
        <v>3</v>
      </c>
      <c r="B697" s="1">
        <f t="shared" si="73"/>
        <v>694</v>
      </c>
      <c r="C697" s="1" t="s">
        <v>4</v>
      </c>
      <c r="D697" t="str">
        <f t="shared" si="70"/>
        <v>A</v>
      </c>
      <c r="E697" t="str">
        <f t="shared" si="71"/>
        <v>A</v>
      </c>
      <c r="N697">
        <f ca="1" t="shared" si="72"/>
        <v>1</v>
      </c>
      <c r="O697">
        <f ca="1" t="shared" si="72"/>
        <v>1</v>
      </c>
      <c r="P697">
        <f t="shared" si="74"/>
        <v>694</v>
      </c>
      <c r="Q697">
        <f t="shared" si="75"/>
        <v>0</v>
      </c>
      <c r="R697">
        <f t="shared" si="76"/>
        <v>0</v>
      </c>
    </row>
    <row r="698" spans="1:18" ht="12.75">
      <c r="A698" s="1" t="s">
        <v>3</v>
      </c>
      <c r="B698" s="1">
        <f t="shared" si="73"/>
        <v>695</v>
      </c>
      <c r="C698" s="1" t="s">
        <v>4</v>
      </c>
      <c r="D698" t="str">
        <f t="shared" si="70"/>
        <v>A</v>
      </c>
      <c r="E698" t="str">
        <f t="shared" si="71"/>
        <v>A</v>
      </c>
      <c r="N698">
        <f ca="1" t="shared" si="72"/>
        <v>1</v>
      </c>
      <c r="O698">
        <f ca="1" t="shared" si="72"/>
        <v>1</v>
      </c>
      <c r="P698">
        <f t="shared" si="74"/>
        <v>695</v>
      </c>
      <c r="Q698">
        <f t="shared" si="75"/>
        <v>0</v>
      </c>
      <c r="R698">
        <f t="shared" si="76"/>
        <v>0</v>
      </c>
    </row>
    <row r="699" spans="1:18" ht="12.75">
      <c r="A699" s="1" t="s">
        <v>3</v>
      </c>
      <c r="B699" s="1">
        <f t="shared" si="73"/>
        <v>696</v>
      </c>
      <c r="C699" s="1" t="s">
        <v>4</v>
      </c>
      <c r="D699" t="str">
        <f t="shared" si="70"/>
        <v>A</v>
      </c>
      <c r="E699" t="str">
        <f t="shared" si="71"/>
        <v>A</v>
      </c>
      <c r="N699">
        <f ca="1" t="shared" si="72"/>
        <v>1</v>
      </c>
      <c r="O699">
        <f ca="1" t="shared" si="72"/>
        <v>1</v>
      </c>
      <c r="P699">
        <f t="shared" si="74"/>
        <v>696</v>
      </c>
      <c r="Q699">
        <f t="shared" si="75"/>
        <v>0</v>
      </c>
      <c r="R699">
        <f t="shared" si="76"/>
        <v>0</v>
      </c>
    </row>
    <row r="700" spans="1:18" ht="12.75">
      <c r="A700" s="1" t="s">
        <v>3</v>
      </c>
      <c r="B700" s="1">
        <f t="shared" si="73"/>
        <v>697</v>
      </c>
      <c r="C700" s="1" t="s">
        <v>4</v>
      </c>
      <c r="D700" t="str">
        <f t="shared" si="70"/>
        <v>A</v>
      </c>
      <c r="E700" t="str">
        <f t="shared" si="71"/>
        <v>A</v>
      </c>
      <c r="N700">
        <f ca="1" t="shared" si="72"/>
        <v>1</v>
      </c>
      <c r="O700">
        <f ca="1" t="shared" si="72"/>
        <v>1</v>
      </c>
      <c r="P700">
        <f t="shared" si="74"/>
        <v>697</v>
      </c>
      <c r="Q700">
        <f t="shared" si="75"/>
        <v>0</v>
      </c>
      <c r="R700">
        <f t="shared" si="76"/>
        <v>0</v>
      </c>
    </row>
    <row r="701" spans="1:18" ht="12.75">
      <c r="A701" s="1" t="s">
        <v>3</v>
      </c>
      <c r="B701" s="1">
        <f t="shared" si="73"/>
        <v>698</v>
      </c>
      <c r="C701" s="1" t="s">
        <v>4</v>
      </c>
      <c r="D701" t="str">
        <f t="shared" si="70"/>
        <v>A</v>
      </c>
      <c r="E701" t="str">
        <f t="shared" si="71"/>
        <v>A</v>
      </c>
      <c r="N701">
        <f ca="1" t="shared" si="72"/>
        <v>1</v>
      </c>
      <c r="O701">
        <f ca="1" t="shared" si="72"/>
        <v>1</v>
      </c>
      <c r="P701">
        <f t="shared" si="74"/>
        <v>698</v>
      </c>
      <c r="Q701">
        <f t="shared" si="75"/>
        <v>0</v>
      </c>
      <c r="R701">
        <f t="shared" si="76"/>
        <v>0</v>
      </c>
    </row>
    <row r="702" spans="1:18" ht="12.75">
      <c r="A702" s="1" t="s">
        <v>3</v>
      </c>
      <c r="B702" s="1">
        <f t="shared" si="73"/>
        <v>699</v>
      </c>
      <c r="C702" s="1" t="s">
        <v>4</v>
      </c>
      <c r="D702" t="str">
        <f t="shared" si="70"/>
        <v>A</v>
      </c>
      <c r="E702" t="str">
        <f t="shared" si="71"/>
        <v>A</v>
      </c>
      <c r="N702">
        <f ca="1" t="shared" si="72"/>
        <v>1</v>
      </c>
      <c r="O702">
        <f ca="1" t="shared" si="72"/>
        <v>1</v>
      </c>
      <c r="P702">
        <f t="shared" si="74"/>
        <v>699</v>
      </c>
      <c r="Q702">
        <f t="shared" si="75"/>
        <v>0</v>
      </c>
      <c r="R702">
        <f t="shared" si="76"/>
        <v>0</v>
      </c>
    </row>
    <row r="703" spans="1:18" ht="12.75">
      <c r="A703" s="1" t="s">
        <v>3</v>
      </c>
      <c r="B703" s="1">
        <f t="shared" si="73"/>
        <v>700</v>
      </c>
      <c r="C703" s="1" t="s">
        <v>4</v>
      </c>
      <c r="D703" t="str">
        <f t="shared" si="70"/>
        <v>A</v>
      </c>
      <c r="E703" t="str">
        <f t="shared" si="71"/>
        <v>A</v>
      </c>
      <c r="N703">
        <f ca="1" t="shared" si="72"/>
        <v>1</v>
      </c>
      <c r="O703">
        <f ca="1" t="shared" si="72"/>
        <v>1</v>
      </c>
      <c r="P703">
        <f t="shared" si="74"/>
        <v>700</v>
      </c>
      <c r="Q703">
        <f t="shared" si="75"/>
        <v>0</v>
      </c>
      <c r="R703">
        <f t="shared" si="76"/>
        <v>0</v>
      </c>
    </row>
    <row r="704" spans="1:18" ht="12.75">
      <c r="A704" s="1" t="s">
        <v>3</v>
      </c>
      <c r="B704" s="1">
        <f t="shared" si="73"/>
        <v>701</v>
      </c>
      <c r="C704" s="1" t="s">
        <v>4</v>
      </c>
      <c r="D704" t="str">
        <f t="shared" si="70"/>
        <v>A</v>
      </c>
      <c r="E704" t="str">
        <f t="shared" si="71"/>
        <v>A</v>
      </c>
      <c r="N704">
        <f ca="1" t="shared" si="72"/>
        <v>1</v>
      </c>
      <c r="O704">
        <f ca="1" t="shared" si="72"/>
        <v>1</v>
      </c>
      <c r="P704">
        <f t="shared" si="74"/>
        <v>701</v>
      </c>
      <c r="Q704">
        <f t="shared" si="75"/>
        <v>0</v>
      </c>
      <c r="R704">
        <f t="shared" si="76"/>
        <v>0</v>
      </c>
    </row>
    <row r="705" spans="1:18" ht="12.75">
      <c r="A705" s="1" t="s">
        <v>3</v>
      </c>
      <c r="B705" s="1">
        <f t="shared" si="73"/>
        <v>702</v>
      </c>
      <c r="C705" s="1" t="s">
        <v>4</v>
      </c>
      <c r="D705" t="str">
        <f t="shared" si="70"/>
        <v>A</v>
      </c>
      <c r="E705" t="str">
        <f t="shared" si="71"/>
        <v>A</v>
      </c>
      <c r="N705">
        <f ca="1" t="shared" si="72"/>
        <v>1</v>
      </c>
      <c r="O705">
        <f ca="1" t="shared" si="72"/>
        <v>1</v>
      </c>
      <c r="P705">
        <f t="shared" si="74"/>
        <v>702</v>
      </c>
      <c r="Q705">
        <f t="shared" si="75"/>
        <v>0</v>
      </c>
      <c r="R705">
        <f t="shared" si="76"/>
        <v>0</v>
      </c>
    </row>
    <row r="706" spans="1:18" ht="12.75">
      <c r="A706" s="1" t="s">
        <v>3</v>
      </c>
      <c r="B706" s="1">
        <f t="shared" si="73"/>
        <v>703</v>
      </c>
      <c r="C706" s="1" t="s">
        <v>4</v>
      </c>
      <c r="D706" t="str">
        <f t="shared" si="70"/>
        <v>A</v>
      </c>
      <c r="E706" t="str">
        <f t="shared" si="71"/>
        <v>A</v>
      </c>
      <c r="N706">
        <f ca="1" t="shared" si="72"/>
        <v>1</v>
      </c>
      <c r="O706">
        <f ca="1" t="shared" si="72"/>
        <v>1</v>
      </c>
      <c r="P706">
        <f t="shared" si="74"/>
        <v>703</v>
      </c>
      <c r="Q706">
        <f t="shared" si="75"/>
        <v>0</v>
      </c>
      <c r="R706">
        <f t="shared" si="76"/>
        <v>0</v>
      </c>
    </row>
    <row r="707" spans="1:18" ht="12.75">
      <c r="A707" s="1" t="s">
        <v>3</v>
      </c>
      <c r="B707" s="1">
        <f t="shared" si="73"/>
        <v>704</v>
      </c>
      <c r="C707" s="1" t="s">
        <v>4</v>
      </c>
      <c r="D707" t="str">
        <f t="shared" si="70"/>
        <v>A</v>
      </c>
      <c r="E707" t="str">
        <f t="shared" si="71"/>
        <v>A</v>
      </c>
      <c r="N707">
        <f ca="1" t="shared" si="72"/>
        <v>1</v>
      </c>
      <c r="O707">
        <f ca="1" t="shared" si="72"/>
        <v>1</v>
      </c>
      <c r="P707">
        <f t="shared" si="74"/>
        <v>704</v>
      </c>
      <c r="Q707">
        <f t="shared" si="75"/>
        <v>0</v>
      </c>
      <c r="R707">
        <f t="shared" si="76"/>
        <v>0</v>
      </c>
    </row>
    <row r="708" spans="1:18" ht="12.75">
      <c r="A708" s="1" t="s">
        <v>3</v>
      </c>
      <c r="B708" s="1">
        <f t="shared" si="73"/>
        <v>705</v>
      </c>
      <c r="C708" s="1" t="s">
        <v>4</v>
      </c>
      <c r="D708" t="str">
        <f t="shared" si="70"/>
        <v>A</v>
      </c>
      <c r="E708" t="str">
        <f t="shared" si="71"/>
        <v>A</v>
      </c>
      <c r="N708">
        <f ca="1" t="shared" si="72"/>
        <v>1</v>
      </c>
      <c r="O708">
        <f ca="1" t="shared" si="72"/>
        <v>1</v>
      </c>
      <c r="P708">
        <f t="shared" si="74"/>
        <v>705</v>
      </c>
      <c r="Q708">
        <f t="shared" si="75"/>
        <v>0</v>
      </c>
      <c r="R708">
        <f t="shared" si="76"/>
        <v>0</v>
      </c>
    </row>
    <row r="709" spans="1:18" ht="12.75">
      <c r="A709" s="1" t="s">
        <v>3</v>
      </c>
      <c r="B709" s="1">
        <f t="shared" si="73"/>
        <v>706</v>
      </c>
      <c r="C709" s="1" t="s">
        <v>4</v>
      </c>
      <c r="D709" t="str">
        <f aca="true" t="shared" si="77" ref="D709:D772">IF(N709=1,"A","B")</f>
        <v>A</v>
      </c>
      <c r="E709" t="str">
        <f aca="true" t="shared" si="78" ref="E709:E772">IF(O709=1,"A","B")</f>
        <v>A</v>
      </c>
      <c r="N709">
        <f aca="true" ca="1" t="shared" si="79" ref="N709:O772">IF(RAND()&lt;$G$4,1,0)</f>
        <v>1</v>
      </c>
      <c r="O709">
        <f ca="1" t="shared" si="79"/>
        <v>1</v>
      </c>
      <c r="P709">
        <f t="shared" si="74"/>
        <v>706</v>
      </c>
      <c r="Q709">
        <f t="shared" si="75"/>
        <v>0</v>
      </c>
      <c r="R709">
        <f t="shared" si="76"/>
        <v>0</v>
      </c>
    </row>
    <row r="710" spans="1:18" ht="12.75">
      <c r="A710" s="1" t="s">
        <v>3</v>
      </c>
      <c r="B710" s="1">
        <f aca="true" t="shared" si="80" ref="B710:B773">1+B709</f>
        <v>707</v>
      </c>
      <c r="C710" s="1" t="s">
        <v>4</v>
      </c>
      <c r="D710" t="str">
        <f t="shared" si="77"/>
        <v>A</v>
      </c>
      <c r="E710" t="str">
        <f t="shared" si="78"/>
        <v>A</v>
      </c>
      <c r="N710">
        <f ca="1" t="shared" si="79"/>
        <v>1</v>
      </c>
      <c r="O710">
        <f ca="1" t="shared" si="79"/>
        <v>1</v>
      </c>
      <c r="P710">
        <f aca="true" t="shared" si="81" ref="P710:P773">IF(N710*O710=1,1,0)+P709</f>
        <v>707</v>
      </c>
      <c r="Q710">
        <f aca="true" t="shared" si="82" ref="Q710:Q773">IF(N710+O710=0,1,0)+Q709</f>
        <v>0</v>
      </c>
      <c r="R710">
        <f aca="true" t="shared" si="83" ref="R710:R773">IF(O710+N710=1,1,0)+R709</f>
        <v>0</v>
      </c>
    </row>
    <row r="711" spans="1:18" ht="12.75">
      <c r="A711" s="1" t="s">
        <v>3</v>
      </c>
      <c r="B711" s="1">
        <f t="shared" si="80"/>
        <v>708</v>
      </c>
      <c r="C711" s="1" t="s">
        <v>4</v>
      </c>
      <c r="D711" t="str">
        <f t="shared" si="77"/>
        <v>A</v>
      </c>
      <c r="E711" t="str">
        <f t="shared" si="78"/>
        <v>A</v>
      </c>
      <c r="N711">
        <f ca="1" t="shared" si="79"/>
        <v>1</v>
      </c>
      <c r="O711">
        <f ca="1" t="shared" si="79"/>
        <v>1</v>
      </c>
      <c r="P711">
        <f t="shared" si="81"/>
        <v>708</v>
      </c>
      <c r="Q711">
        <f t="shared" si="82"/>
        <v>0</v>
      </c>
      <c r="R711">
        <f t="shared" si="83"/>
        <v>0</v>
      </c>
    </row>
    <row r="712" spans="1:18" ht="12.75">
      <c r="A712" s="1" t="s">
        <v>3</v>
      </c>
      <c r="B712" s="1">
        <f t="shared" si="80"/>
        <v>709</v>
      </c>
      <c r="C712" s="1" t="s">
        <v>4</v>
      </c>
      <c r="D712" t="str">
        <f t="shared" si="77"/>
        <v>A</v>
      </c>
      <c r="E712" t="str">
        <f t="shared" si="78"/>
        <v>A</v>
      </c>
      <c r="N712">
        <f ca="1" t="shared" si="79"/>
        <v>1</v>
      </c>
      <c r="O712">
        <f ca="1" t="shared" si="79"/>
        <v>1</v>
      </c>
      <c r="P712">
        <f t="shared" si="81"/>
        <v>709</v>
      </c>
      <c r="Q712">
        <f t="shared" si="82"/>
        <v>0</v>
      </c>
      <c r="R712">
        <f t="shared" si="83"/>
        <v>0</v>
      </c>
    </row>
    <row r="713" spans="1:18" ht="12.75">
      <c r="A713" s="1" t="s">
        <v>3</v>
      </c>
      <c r="B713" s="1">
        <f t="shared" si="80"/>
        <v>710</v>
      </c>
      <c r="C713" s="1" t="s">
        <v>4</v>
      </c>
      <c r="D713" t="str">
        <f t="shared" si="77"/>
        <v>A</v>
      </c>
      <c r="E713" t="str">
        <f t="shared" si="78"/>
        <v>A</v>
      </c>
      <c r="N713">
        <f ca="1" t="shared" si="79"/>
        <v>1</v>
      </c>
      <c r="O713">
        <f ca="1" t="shared" si="79"/>
        <v>1</v>
      </c>
      <c r="P713">
        <f t="shared" si="81"/>
        <v>710</v>
      </c>
      <c r="Q713">
        <f t="shared" si="82"/>
        <v>0</v>
      </c>
      <c r="R713">
        <f t="shared" si="83"/>
        <v>0</v>
      </c>
    </row>
    <row r="714" spans="1:18" ht="12.75">
      <c r="A714" s="1" t="s">
        <v>3</v>
      </c>
      <c r="B714" s="1">
        <f t="shared" si="80"/>
        <v>711</v>
      </c>
      <c r="C714" s="1" t="s">
        <v>4</v>
      </c>
      <c r="D714" t="str">
        <f t="shared" si="77"/>
        <v>A</v>
      </c>
      <c r="E714" t="str">
        <f t="shared" si="78"/>
        <v>A</v>
      </c>
      <c r="N714">
        <f ca="1" t="shared" si="79"/>
        <v>1</v>
      </c>
      <c r="O714">
        <f ca="1" t="shared" si="79"/>
        <v>1</v>
      </c>
      <c r="P714">
        <f t="shared" si="81"/>
        <v>711</v>
      </c>
      <c r="Q714">
        <f t="shared" si="82"/>
        <v>0</v>
      </c>
      <c r="R714">
        <f t="shared" si="83"/>
        <v>0</v>
      </c>
    </row>
    <row r="715" spans="1:18" ht="12.75">
      <c r="A715" s="1" t="s">
        <v>3</v>
      </c>
      <c r="B715" s="1">
        <f t="shared" si="80"/>
        <v>712</v>
      </c>
      <c r="C715" s="1" t="s">
        <v>4</v>
      </c>
      <c r="D715" t="str">
        <f t="shared" si="77"/>
        <v>A</v>
      </c>
      <c r="E715" t="str">
        <f t="shared" si="78"/>
        <v>A</v>
      </c>
      <c r="N715">
        <f ca="1" t="shared" si="79"/>
        <v>1</v>
      </c>
      <c r="O715">
        <f ca="1" t="shared" si="79"/>
        <v>1</v>
      </c>
      <c r="P715">
        <f t="shared" si="81"/>
        <v>712</v>
      </c>
      <c r="Q715">
        <f t="shared" si="82"/>
        <v>0</v>
      </c>
      <c r="R715">
        <f t="shared" si="83"/>
        <v>0</v>
      </c>
    </row>
    <row r="716" spans="1:18" ht="12.75">
      <c r="A716" s="1" t="s">
        <v>3</v>
      </c>
      <c r="B716" s="1">
        <f t="shared" si="80"/>
        <v>713</v>
      </c>
      <c r="C716" s="1" t="s">
        <v>4</v>
      </c>
      <c r="D716" t="str">
        <f t="shared" si="77"/>
        <v>A</v>
      </c>
      <c r="E716" t="str">
        <f t="shared" si="78"/>
        <v>A</v>
      </c>
      <c r="N716">
        <f ca="1" t="shared" si="79"/>
        <v>1</v>
      </c>
      <c r="O716">
        <f ca="1" t="shared" si="79"/>
        <v>1</v>
      </c>
      <c r="P716">
        <f t="shared" si="81"/>
        <v>713</v>
      </c>
      <c r="Q716">
        <f t="shared" si="82"/>
        <v>0</v>
      </c>
      <c r="R716">
        <f t="shared" si="83"/>
        <v>0</v>
      </c>
    </row>
    <row r="717" spans="1:18" ht="12.75">
      <c r="A717" s="1" t="s">
        <v>3</v>
      </c>
      <c r="B717" s="1">
        <f t="shared" si="80"/>
        <v>714</v>
      </c>
      <c r="C717" s="1" t="s">
        <v>4</v>
      </c>
      <c r="D717" t="str">
        <f t="shared" si="77"/>
        <v>A</v>
      </c>
      <c r="E717" t="str">
        <f t="shared" si="78"/>
        <v>A</v>
      </c>
      <c r="N717">
        <f ca="1" t="shared" si="79"/>
        <v>1</v>
      </c>
      <c r="O717">
        <f ca="1" t="shared" si="79"/>
        <v>1</v>
      </c>
      <c r="P717">
        <f t="shared" si="81"/>
        <v>714</v>
      </c>
      <c r="Q717">
        <f t="shared" si="82"/>
        <v>0</v>
      </c>
      <c r="R717">
        <f t="shared" si="83"/>
        <v>0</v>
      </c>
    </row>
    <row r="718" spans="1:18" ht="12.75">
      <c r="A718" s="1" t="s">
        <v>3</v>
      </c>
      <c r="B718" s="1">
        <f t="shared" si="80"/>
        <v>715</v>
      </c>
      <c r="C718" s="1" t="s">
        <v>4</v>
      </c>
      <c r="D718" t="str">
        <f t="shared" si="77"/>
        <v>A</v>
      </c>
      <c r="E718" t="str">
        <f t="shared" si="78"/>
        <v>A</v>
      </c>
      <c r="N718">
        <f ca="1" t="shared" si="79"/>
        <v>1</v>
      </c>
      <c r="O718">
        <f ca="1" t="shared" si="79"/>
        <v>1</v>
      </c>
      <c r="P718">
        <f t="shared" si="81"/>
        <v>715</v>
      </c>
      <c r="Q718">
        <f t="shared" si="82"/>
        <v>0</v>
      </c>
      <c r="R718">
        <f t="shared" si="83"/>
        <v>0</v>
      </c>
    </row>
    <row r="719" spans="1:18" ht="12.75">
      <c r="A719" s="1" t="s">
        <v>3</v>
      </c>
      <c r="B719" s="1">
        <f t="shared" si="80"/>
        <v>716</v>
      </c>
      <c r="C719" s="1" t="s">
        <v>4</v>
      </c>
      <c r="D719" t="str">
        <f t="shared" si="77"/>
        <v>A</v>
      </c>
      <c r="E719" t="str">
        <f t="shared" si="78"/>
        <v>A</v>
      </c>
      <c r="N719">
        <f ca="1" t="shared" si="79"/>
        <v>1</v>
      </c>
      <c r="O719">
        <f ca="1" t="shared" si="79"/>
        <v>1</v>
      </c>
      <c r="P719">
        <f t="shared" si="81"/>
        <v>716</v>
      </c>
      <c r="Q719">
        <f t="shared" si="82"/>
        <v>0</v>
      </c>
      <c r="R719">
        <f t="shared" si="83"/>
        <v>0</v>
      </c>
    </row>
    <row r="720" spans="1:18" ht="12.75">
      <c r="A720" s="1" t="s">
        <v>3</v>
      </c>
      <c r="B720" s="1">
        <f t="shared" si="80"/>
        <v>717</v>
      </c>
      <c r="C720" s="1" t="s">
        <v>4</v>
      </c>
      <c r="D720" t="str">
        <f t="shared" si="77"/>
        <v>A</v>
      </c>
      <c r="E720" t="str">
        <f t="shared" si="78"/>
        <v>A</v>
      </c>
      <c r="N720">
        <f ca="1" t="shared" si="79"/>
        <v>1</v>
      </c>
      <c r="O720">
        <f ca="1" t="shared" si="79"/>
        <v>1</v>
      </c>
      <c r="P720">
        <f t="shared" si="81"/>
        <v>717</v>
      </c>
      <c r="Q720">
        <f t="shared" si="82"/>
        <v>0</v>
      </c>
      <c r="R720">
        <f t="shared" si="83"/>
        <v>0</v>
      </c>
    </row>
    <row r="721" spans="1:18" ht="12.75">
      <c r="A721" s="1" t="s">
        <v>3</v>
      </c>
      <c r="B721" s="1">
        <f t="shared" si="80"/>
        <v>718</v>
      </c>
      <c r="C721" s="1" t="s">
        <v>4</v>
      </c>
      <c r="D721" t="str">
        <f t="shared" si="77"/>
        <v>A</v>
      </c>
      <c r="E721" t="str">
        <f t="shared" si="78"/>
        <v>A</v>
      </c>
      <c r="N721">
        <f ca="1" t="shared" si="79"/>
        <v>1</v>
      </c>
      <c r="O721">
        <f ca="1" t="shared" si="79"/>
        <v>1</v>
      </c>
      <c r="P721">
        <f t="shared" si="81"/>
        <v>718</v>
      </c>
      <c r="Q721">
        <f t="shared" si="82"/>
        <v>0</v>
      </c>
      <c r="R721">
        <f t="shared" si="83"/>
        <v>0</v>
      </c>
    </row>
    <row r="722" spans="1:18" ht="12.75">
      <c r="A722" s="1" t="s">
        <v>3</v>
      </c>
      <c r="B722" s="1">
        <f t="shared" si="80"/>
        <v>719</v>
      </c>
      <c r="C722" s="1" t="s">
        <v>4</v>
      </c>
      <c r="D722" t="str">
        <f t="shared" si="77"/>
        <v>A</v>
      </c>
      <c r="E722" t="str">
        <f t="shared" si="78"/>
        <v>A</v>
      </c>
      <c r="N722">
        <f ca="1" t="shared" si="79"/>
        <v>1</v>
      </c>
      <c r="O722">
        <f ca="1" t="shared" si="79"/>
        <v>1</v>
      </c>
      <c r="P722">
        <f t="shared" si="81"/>
        <v>719</v>
      </c>
      <c r="Q722">
        <f t="shared" si="82"/>
        <v>0</v>
      </c>
      <c r="R722">
        <f t="shared" si="83"/>
        <v>0</v>
      </c>
    </row>
    <row r="723" spans="1:18" ht="12.75">
      <c r="A723" s="1" t="s">
        <v>3</v>
      </c>
      <c r="B723" s="1">
        <f t="shared" si="80"/>
        <v>720</v>
      </c>
      <c r="C723" s="1" t="s">
        <v>4</v>
      </c>
      <c r="D723" t="str">
        <f t="shared" si="77"/>
        <v>A</v>
      </c>
      <c r="E723" t="str">
        <f t="shared" si="78"/>
        <v>A</v>
      </c>
      <c r="N723">
        <f ca="1" t="shared" si="79"/>
        <v>1</v>
      </c>
      <c r="O723">
        <f ca="1" t="shared" si="79"/>
        <v>1</v>
      </c>
      <c r="P723">
        <f t="shared" si="81"/>
        <v>720</v>
      </c>
      <c r="Q723">
        <f t="shared" si="82"/>
        <v>0</v>
      </c>
      <c r="R723">
        <f t="shared" si="83"/>
        <v>0</v>
      </c>
    </row>
    <row r="724" spans="1:18" ht="12.75">
      <c r="A724" s="1" t="s">
        <v>3</v>
      </c>
      <c r="B724" s="1">
        <f t="shared" si="80"/>
        <v>721</v>
      </c>
      <c r="C724" s="1" t="s">
        <v>4</v>
      </c>
      <c r="D724" t="str">
        <f t="shared" si="77"/>
        <v>A</v>
      </c>
      <c r="E724" t="str">
        <f t="shared" si="78"/>
        <v>A</v>
      </c>
      <c r="N724">
        <f ca="1" t="shared" si="79"/>
        <v>1</v>
      </c>
      <c r="O724">
        <f ca="1" t="shared" si="79"/>
        <v>1</v>
      </c>
      <c r="P724">
        <f t="shared" si="81"/>
        <v>721</v>
      </c>
      <c r="Q724">
        <f t="shared" si="82"/>
        <v>0</v>
      </c>
      <c r="R724">
        <f t="shared" si="83"/>
        <v>0</v>
      </c>
    </row>
    <row r="725" spans="1:18" ht="12.75">
      <c r="A725" s="1" t="s">
        <v>3</v>
      </c>
      <c r="B725" s="1">
        <f t="shared" si="80"/>
        <v>722</v>
      </c>
      <c r="C725" s="1" t="s">
        <v>4</v>
      </c>
      <c r="D725" t="str">
        <f t="shared" si="77"/>
        <v>A</v>
      </c>
      <c r="E725" t="str">
        <f t="shared" si="78"/>
        <v>A</v>
      </c>
      <c r="N725">
        <f ca="1" t="shared" si="79"/>
        <v>1</v>
      </c>
      <c r="O725">
        <f ca="1" t="shared" si="79"/>
        <v>1</v>
      </c>
      <c r="P725">
        <f t="shared" si="81"/>
        <v>722</v>
      </c>
      <c r="Q725">
        <f t="shared" si="82"/>
        <v>0</v>
      </c>
      <c r="R725">
        <f t="shared" si="83"/>
        <v>0</v>
      </c>
    </row>
    <row r="726" spans="1:18" ht="12.75">
      <c r="A726" s="1" t="s">
        <v>3</v>
      </c>
      <c r="B726" s="1">
        <f t="shared" si="80"/>
        <v>723</v>
      </c>
      <c r="C726" s="1" t="s">
        <v>4</v>
      </c>
      <c r="D726" t="str">
        <f t="shared" si="77"/>
        <v>A</v>
      </c>
      <c r="E726" t="str">
        <f t="shared" si="78"/>
        <v>A</v>
      </c>
      <c r="N726">
        <f ca="1" t="shared" si="79"/>
        <v>1</v>
      </c>
      <c r="O726">
        <f ca="1" t="shared" si="79"/>
        <v>1</v>
      </c>
      <c r="P726">
        <f t="shared" si="81"/>
        <v>723</v>
      </c>
      <c r="Q726">
        <f t="shared" si="82"/>
        <v>0</v>
      </c>
      <c r="R726">
        <f t="shared" si="83"/>
        <v>0</v>
      </c>
    </row>
    <row r="727" spans="1:18" ht="12.75">
      <c r="A727" s="1" t="s">
        <v>3</v>
      </c>
      <c r="B727" s="1">
        <f t="shared" si="80"/>
        <v>724</v>
      </c>
      <c r="C727" s="1" t="s">
        <v>4</v>
      </c>
      <c r="D727" t="str">
        <f t="shared" si="77"/>
        <v>A</v>
      </c>
      <c r="E727" t="str">
        <f t="shared" si="78"/>
        <v>A</v>
      </c>
      <c r="N727">
        <f ca="1" t="shared" si="79"/>
        <v>1</v>
      </c>
      <c r="O727">
        <f ca="1" t="shared" si="79"/>
        <v>1</v>
      </c>
      <c r="P727">
        <f t="shared" si="81"/>
        <v>724</v>
      </c>
      <c r="Q727">
        <f t="shared" si="82"/>
        <v>0</v>
      </c>
      <c r="R727">
        <f t="shared" si="83"/>
        <v>0</v>
      </c>
    </row>
    <row r="728" spans="1:18" ht="12.75">
      <c r="A728" s="1" t="s">
        <v>3</v>
      </c>
      <c r="B728" s="1">
        <f t="shared" si="80"/>
        <v>725</v>
      </c>
      <c r="C728" s="1" t="s">
        <v>4</v>
      </c>
      <c r="D728" t="str">
        <f t="shared" si="77"/>
        <v>A</v>
      </c>
      <c r="E728" t="str">
        <f t="shared" si="78"/>
        <v>A</v>
      </c>
      <c r="N728">
        <f ca="1" t="shared" si="79"/>
        <v>1</v>
      </c>
      <c r="O728">
        <f ca="1" t="shared" si="79"/>
        <v>1</v>
      </c>
      <c r="P728">
        <f t="shared" si="81"/>
        <v>725</v>
      </c>
      <c r="Q728">
        <f t="shared" si="82"/>
        <v>0</v>
      </c>
      <c r="R728">
        <f t="shared" si="83"/>
        <v>0</v>
      </c>
    </row>
    <row r="729" spans="1:18" ht="12.75">
      <c r="A729" s="1" t="s">
        <v>3</v>
      </c>
      <c r="B729" s="1">
        <f t="shared" si="80"/>
        <v>726</v>
      </c>
      <c r="C729" s="1" t="s">
        <v>4</v>
      </c>
      <c r="D729" t="str">
        <f t="shared" si="77"/>
        <v>A</v>
      </c>
      <c r="E729" t="str">
        <f t="shared" si="78"/>
        <v>A</v>
      </c>
      <c r="N729">
        <f ca="1" t="shared" si="79"/>
        <v>1</v>
      </c>
      <c r="O729">
        <f ca="1" t="shared" si="79"/>
        <v>1</v>
      </c>
      <c r="P729">
        <f t="shared" si="81"/>
        <v>726</v>
      </c>
      <c r="Q729">
        <f t="shared" si="82"/>
        <v>0</v>
      </c>
      <c r="R729">
        <f t="shared" si="83"/>
        <v>0</v>
      </c>
    </row>
    <row r="730" spans="1:18" ht="12.75">
      <c r="A730" s="1" t="s">
        <v>3</v>
      </c>
      <c r="B730" s="1">
        <f t="shared" si="80"/>
        <v>727</v>
      </c>
      <c r="C730" s="1" t="s">
        <v>4</v>
      </c>
      <c r="D730" t="str">
        <f t="shared" si="77"/>
        <v>A</v>
      </c>
      <c r="E730" t="str">
        <f t="shared" si="78"/>
        <v>A</v>
      </c>
      <c r="N730">
        <f ca="1" t="shared" si="79"/>
        <v>1</v>
      </c>
      <c r="O730">
        <f ca="1" t="shared" si="79"/>
        <v>1</v>
      </c>
      <c r="P730">
        <f t="shared" si="81"/>
        <v>727</v>
      </c>
      <c r="Q730">
        <f t="shared" si="82"/>
        <v>0</v>
      </c>
      <c r="R730">
        <f t="shared" si="83"/>
        <v>0</v>
      </c>
    </row>
    <row r="731" spans="1:18" ht="12.75">
      <c r="A731" s="1" t="s">
        <v>3</v>
      </c>
      <c r="B731" s="1">
        <f t="shared" si="80"/>
        <v>728</v>
      </c>
      <c r="C731" s="1" t="s">
        <v>4</v>
      </c>
      <c r="D731" t="str">
        <f t="shared" si="77"/>
        <v>A</v>
      </c>
      <c r="E731" t="str">
        <f t="shared" si="78"/>
        <v>A</v>
      </c>
      <c r="N731">
        <f ca="1" t="shared" si="79"/>
        <v>1</v>
      </c>
      <c r="O731">
        <f ca="1" t="shared" si="79"/>
        <v>1</v>
      </c>
      <c r="P731">
        <f t="shared" si="81"/>
        <v>728</v>
      </c>
      <c r="Q731">
        <f t="shared" si="82"/>
        <v>0</v>
      </c>
      <c r="R731">
        <f t="shared" si="83"/>
        <v>0</v>
      </c>
    </row>
    <row r="732" spans="1:18" ht="12.75">
      <c r="A732" s="1" t="s">
        <v>3</v>
      </c>
      <c r="B732" s="1">
        <f t="shared" si="80"/>
        <v>729</v>
      </c>
      <c r="C732" s="1" t="s">
        <v>4</v>
      </c>
      <c r="D732" t="str">
        <f t="shared" si="77"/>
        <v>A</v>
      </c>
      <c r="E732" t="str">
        <f t="shared" si="78"/>
        <v>A</v>
      </c>
      <c r="N732">
        <f ca="1" t="shared" si="79"/>
        <v>1</v>
      </c>
      <c r="O732">
        <f ca="1" t="shared" si="79"/>
        <v>1</v>
      </c>
      <c r="P732">
        <f t="shared" si="81"/>
        <v>729</v>
      </c>
      <c r="Q732">
        <f t="shared" si="82"/>
        <v>0</v>
      </c>
      <c r="R732">
        <f t="shared" si="83"/>
        <v>0</v>
      </c>
    </row>
    <row r="733" spans="1:18" ht="12.75">
      <c r="A733" s="1" t="s">
        <v>3</v>
      </c>
      <c r="B733" s="1">
        <f t="shared" si="80"/>
        <v>730</v>
      </c>
      <c r="C733" s="1" t="s">
        <v>4</v>
      </c>
      <c r="D733" t="str">
        <f t="shared" si="77"/>
        <v>A</v>
      </c>
      <c r="E733" t="str">
        <f t="shared" si="78"/>
        <v>A</v>
      </c>
      <c r="N733">
        <f ca="1" t="shared" si="79"/>
        <v>1</v>
      </c>
      <c r="O733">
        <f ca="1" t="shared" si="79"/>
        <v>1</v>
      </c>
      <c r="P733">
        <f t="shared" si="81"/>
        <v>730</v>
      </c>
      <c r="Q733">
        <f t="shared" si="82"/>
        <v>0</v>
      </c>
      <c r="R733">
        <f t="shared" si="83"/>
        <v>0</v>
      </c>
    </row>
    <row r="734" spans="1:18" ht="12.75">
      <c r="A734" s="1" t="s">
        <v>3</v>
      </c>
      <c r="B734" s="1">
        <f t="shared" si="80"/>
        <v>731</v>
      </c>
      <c r="C734" s="1" t="s">
        <v>4</v>
      </c>
      <c r="D734" t="str">
        <f t="shared" si="77"/>
        <v>A</v>
      </c>
      <c r="E734" t="str">
        <f t="shared" si="78"/>
        <v>A</v>
      </c>
      <c r="N734">
        <f ca="1" t="shared" si="79"/>
        <v>1</v>
      </c>
      <c r="O734">
        <f ca="1" t="shared" si="79"/>
        <v>1</v>
      </c>
      <c r="P734">
        <f t="shared" si="81"/>
        <v>731</v>
      </c>
      <c r="Q734">
        <f t="shared" si="82"/>
        <v>0</v>
      </c>
      <c r="R734">
        <f t="shared" si="83"/>
        <v>0</v>
      </c>
    </row>
    <row r="735" spans="1:18" ht="12.75">
      <c r="A735" s="1" t="s">
        <v>3</v>
      </c>
      <c r="B735" s="1">
        <f t="shared" si="80"/>
        <v>732</v>
      </c>
      <c r="C735" s="1" t="s">
        <v>4</v>
      </c>
      <c r="D735" t="str">
        <f t="shared" si="77"/>
        <v>A</v>
      </c>
      <c r="E735" t="str">
        <f t="shared" si="78"/>
        <v>A</v>
      </c>
      <c r="N735">
        <f ca="1" t="shared" si="79"/>
        <v>1</v>
      </c>
      <c r="O735">
        <f ca="1" t="shared" si="79"/>
        <v>1</v>
      </c>
      <c r="P735">
        <f t="shared" si="81"/>
        <v>732</v>
      </c>
      <c r="Q735">
        <f t="shared" si="82"/>
        <v>0</v>
      </c>
      <c r="R735">
        <f t="shared" si="83"/>
        <v>0</v>
      </c>
    </row>
    <row r="736" spans="1:18" ht="12.75">
      <c r="A736" s="1" t="s">
        <v>3</v>
      </c>
      <c r="B736" s="1">
        <f t="shared" si="80"/>
        <v>733</v>
      </c>
      <c r="C736" s="1" t="s">
        <v>4</v>
      </c>
      <c r="D736" t="str">
        <f t="shared" si="77"/>
        <v>A</v>
      </c>
      <c r="E736" t="str">
        <f t="shared" si="78"/>
        <v>A</v>
      </c>
      <c r="N736">
        <f ca="1" t="shared" si="79"/>
        <v>1</v>
      </c>
      <c r="O736">
        <f ca="1" t="shared" si="79"/>
        <v>1</v>
      </c>
      <c r="P736">
        <f t="shared" si="81"/>
        <v>733</v>
      </c>
      <c r="Q736">
        <f t="shared" si="82"/>
        <v>0</v>
      </c>
      <c r="R736">
        <f t="shared" si="83"/>
        <v>0</v>
      </c>
    </row>
    <row r="737" spans="1:18" ht="12.75">
      <c r="A737" s="1" t="s">
        <v>3</v>
      </c>
      <c r="B737" s="1">
        <f t="shared" si="80"/>
        <v>734</v>
      </c>
      <c r="C737" s="1" t="s">
        <v>4</v>
      </c>
      <c r="D737" t="str">
        <f t="shared" si="77"/>
        <v>A</v>
      </c>
      <c r="E737" t="str">
        <f t="shared" si="78"/>
        <v>A</v>
      </c>
      <c r="N737">
        <f ca="1" t="shared" si="79"/>
        <v>1</v>
      </c>
      <c r="O737">
        <f ca="1" t="shared" si="79"/>
        <v>1</v>
      </c>
      <c r="P737">
        <f t="shared" si="81"/>
        <v>734</v>
      </c>
      <c r="Q737">
        <f t="shared" si="82"/>
        <v>0</v>
      </c>
      <c r="R737">
        <f t="shared" si="83"/>
        <v>0</v>
      </c>
    </row>
    <row r="738" spans="1:18" ht="12.75">
      <c r="A738" s="1" t="s">
        <v>3</v>
      </c>
      <c r="B738" s="1">
        <f t="shared" si="80"/>
        <v>735</v>
      </c>
      <c r="C738" s="1" t="s">
        <v>4</v>
      </c>
      <c r="D738" t="str">
        <f t="shared" si="77"/>
        <v>A</v>
      </c>
      <c r="E738" t="str">
        <f t="shared" si="78"/>
        <v>A</v>
      </c>
      <c r="N738">
        <f ca="1" t="shared" si="79"/>
        <v>1</v>
      </c>
      <c r="O738">
        <f ca="1" t="shared" si="79"/>
        <v>1</v>
      </c>
      <c r="P738">
        <f t="shared" si="81"/>
        <v>735</v>
      </c>
      <c r="Q738">
        <f t="shared" si="82"/>
        <v>0</v>
      </c>
      <c r="R738">
        <f t="shared" si="83"/>
        <v>0</v>
      </c>
    </row>
    <row r="739" spans="1:18" ht="12.75">
      <c r="A739" s="1" t="s">
        <v>3</v>
      </c>
      <c r="B739" s="1">
        <f t="shared" si="80"/>
        <v>736</v>
      </c>
      <c r="C739" s="1" t="s">
        <v>4</v>
      </c>
      <c r="D739" t="str">
        <f t="shared" si="77"/>
        <v>A</v>
      </c>
      <c r="E739" t="str">
        <f t="shared" si="78"/>
        <v>A</v>
      </c>
      <c r="N739">
        <f ca="1" t="shared" si="79"/>
        <v>1</v>
      </c>
      <c r="O739">
        <f ca="1" t="shared" si="79"/>
        <v>1</v>
      </c>
      <c r="P739">
        <f t="shared" si="81"/>
        <v>736</v>
      </c>
      <c r="Q739">
        <f t="shared" si="82"/>
        <v>0</v>
      </c>
      <c r="R739">
        <f t="shared" si="83"/>
        <v>0</v>
      </c>
    </row>
    <row r="740" spans="1:18" ht="12.75">
      <c r="A740" s="1" t="s">
        <v>3</v>
      </c>
      <c r="B740" s="1">
        <f t="shared" si="80"/>
        <v>737</v>
      </c>
      <c r="C740" s="1" t="s">
        <v>4</v>
      </c>
      <c r="D740" t="str">
        <f t="shared" si="77"/>
        <v>A</v>
      </c>
      <c r="E740" t="str">
        <f t="shared" si="78"/>
        <v>A</v>
      </c>
      <c r="N740">
        <f ca="1" t="shared" si="79"/>
        <v>1</v>
      </c>
      <c r="O740">
        <f ca="1" t="shared" si="79"/>
        <v>1</v>
      </c>
      <c r="P740">
        <f t="shared" si="81"/>
        <v>737</v>
      </c>
      <c r="Q740">
        <f t="shared" si="82"/>
        <v>0</v>
      </c>
      <c r="R740">
        <f t="shared" si="83"/>
        <v>0</v>
      </c>
    </row>
    <row r="741" spans="1:18" ht="12.75">
      <c r="A741" s="1" t="s">
        <v>3</v>
      </c>
      <c r="B741" s="1">
        <f t="shared" si="80"/>
        <v>738</v>
      </c>
      <c r="C741" s="1" t="s">
        <v>4</v>
      </c>
      <c r="D741" t="str">
        <f t="shared" si="77"/>
        <v>A</v>
      </c>
      <c r="E741" t="str">
        <f t="shared" si="78"/>
        <v>A</v>
      </c>
      <c r="N741">
        <f ca="1" t="shared" si="79"/>
        <v>1</v>
      </c>
      <c r="O741">
        <f ca="1" t="shared" si="79"/>
        <v>1</v>
      </c>
      <c r="P741">
        <f t="shared" si="81"/>
        <v>738</v>
      </c>
      <c r="Q741">
        <f t="shared" si="82"/>
        <v>0</v>
      </c>
      <c r="R741">
        <f t="shared" si="83"/>
        <v>0</v>
      </c>
    </row>
    <row r="742" spans="1:18" ht="12.75">
      <c r="A742" s="1" t="s">
        <v>3</v>
      </c>
      <c r="B742" s="1">
        <f t="shared" si="80"/>
        <v>739</v>
      </c>
      <c r="C742" s="1" t="s">
        <v>4</v>
      </c>
      <c r="D742" t="str">
        <f t="shared" si="77"/>
        <v>A</v>
      </c>
      <c r="E742" t="str">
        <f t="shared" si="78"/>
        <v>A</v>
      </c>
      <c r="N742">
        <f ca="1" t="shared" si="79"/>
        <v>1</v>
      </c>
      <c r="O742">
        <f ca="1" t="shared" si="79"/>
        <v>1</v>
      </c>
      <c r="P742">
        <f t="shared" si="81"/>
        <v>739</v>
      </c>
      <c r="Q742">
        <f t="shared" si="82"/>
        <v>0</v>
      </c>
      <c r="R742">
        <f t="shared" si="83"/>
        <v>0</v>
      </c>
    </row>
    <row r="743" spans="1:18" ht="12.75">
      <c r="A743" s="1" t="s">
        <v>3</v>
      </c>
      <c r="B743" s="1">
        <f t="shared" si="80"/>
        <v>740</v>
      </c>
      <c r="C743" s="1" t="s">
        <v>4</v>
      </c>
      <c r="D743" t="str">
        <f t="shared" si="77"/>
        <v>A</v>
      </c>
      <c r="E743" t="str">
        <f t="shared" si="78"/>
        <v>A</v>
      </c>
      <c r="N743">
        <f ca="1" t="shared" si="79"/>
        <v>1</v>
      </c>
      <c r="O743">
        <f ca="1" t="shared" si="79"/>
        <v>1</v>
      </c>
      <c r="P743">
        <f t="shared" si="81"/>
        <v>740</v>
      </c>
      <c r="Q743">
        <f t="shared" si="82"/>
        <v>0</v>
      </c>
      <c r="R743">
        <f t="shared" si="83"/>
        <v>0</v>
      </c>
    </row>
    <row r="744" spans="1:18" ht="12.75">
      <c r="A744" s="1" t="s">
        <v>3</v>
      </c>
      <c r="B744" s="1">
        <f t="shared" si="80"/>
        <v>741</v>
      </c>
      <c r="C744" s="1" t="s">
        <v>4</v>
      </c>
      <c r="D744" t="str">
        <f t="shared" si="77"/>
        <v>A</v>
      </c>
      <c r="E744" t="str">
        <f t="shared" si="78"/>
        <v>A</v>
      </c>
      <c r="N744">
        <f ca="1" t="shared" si="79"/>
        <v>1</v>
      </c>
      <c r="O744">
        <f ca="1" t="shared" si="79"/>
        <v>1</v>
      </c>
      <c r="P744">
        <f t="shared" si="81"/>
        <v>741</v>
      </c>
      <c r="Q744">
        <f t="shared" si="82"/>
        <v>0</v>
      </c>
      <c r="R744">
        <f t="shared" si="83"/>
        <v>0</v>
      </c>
    </row>
    <row r="745" spans="1:18" ht="12.75">
      <c r="A745" s="1" t="s">
        <v>3</v>
      </c>
      <c r="B745" s="1">
        <f t="shared" si="80"/>
        <v>742</v>
      </c>
      <c r="C745" s="1" t="s">
        <v>4</v>
      </c>
      <c r="D745" t="str">
        <f t="shared" si="77"/>
        <v>A</v>
      </c>
      <c r="E745" t="str">
        <f t="shared" si="78"/>
        <v>A</v>
      </c>
      <c r="N745">
        <f ca="1" t="shared" si="79"/>
        <v>1</v>
      </c>
      <c r="O745">
        <f ca="1" t="shared" si="79"/>
        <v>1</v>
      </c>
      <c r="P745">
        <f t="shared" si="81"/>
        <v>742</v>
      </c>
      <c r="Q745">
        <f t="shared" si="82"/>
        <v>0</v>
      </c>
      <c r="R745">
        <f t="shared" si="83"/>
        <v>0</v>
      </c>
    </row>
    <row r="746" spans="1:18" ht="12.75">
      <c r="A746" s="1" t="s">
        <v>3</v>
      </c>
      <c r="B746" s="1">
        <f t="shared" si="80"/>
        <v>743</v>
      </c>
      <c r="C746" s="1" t="s">
        <v>4</v>
      </c>
      <c r="D746" t="str">
        <f t="shared" si="77"/>
        <v>A</v>
      </c>
      <c r="E746" t="str">
        <f t="shared" si="78"/>
        <v>A</v>
      </c>
      <c r="N746">
        <f ca="1" t="shared" si="79"/>
        <v>1</v>
      </c>
      <c r="O746">
        <f ca="1" t="shared" si="79"/>
        <v>1</v>
      </c>
      <c r="P746">
        <f t="shared" si="81"/>
        <v>743</v>
      </c>
      <c r="Q746">
        <f t="shared" si="82"/>
        <v>0</v>
      </c>
      <c r="R746">
        <f t="shared" si="83"/>
        <v>0</v>
      </c>
    </row>
    <row r="747" spans="1:18" ht="12.75">
      <c r="A747" s="1" t="s">
        <v>3</v>
      </c>
      <c r="B747" s="1">
        <f t="shared" si="80"/>
        <v>744</v>
      </c>
      <c r="C747" s="1" t="s">
        <v>4</v>
      </c>
      <c r="D747" t="str">
        <f t="shared" si="77"/>
        <v>A</v>
      </c>
      <c r="E747" t="str">
        <f t="shared" si="78"/>
        <v>A</v>
      </c>
      <c r="N747">
        <f ca="1" t="shared" si="79"/>
        <v>1</v>
      </c>
      <c r="O747">
        <f ca="1" t="shared" si="79"/>
        <v>1</v>
      </c>
      <c r="P747">
        <f t="shared" si="81"/>
        <v>744</v>
      </c>
      <c r="Q747">
        <f t="shared" si="82"/>
        <v>0</v>
      </c>
      <c r="R747">
        <f t="shared" si="83"/>
        <v>0</v>
      </c>
    </row>
    <row r="748" spans="1:18" ht="12.75">
      <c r="A748" s="1" t="s">
        <v>3</v>
      </c>
      <c r="B748" s="1">
        <f t="shared" si="80"/>
        <v>745</v>
      </c>
      <c r="C748" s="1" t="s">
        <v>4</v>
      </c>
      <c r="D748" t="str">
        <f t="shared" si="77"/>
        <v>A</v>
      </c>
      <c r="E748" t="str">
        <f t="shared" si="78"/>
        <v>A</v>
      </c>
      <c r="N748">
        <f ca="1" t="shared" si="79"/>
        <v>1</v>
      </c>
      <c r="O748">
        <f ca="1" t="shared" si="79"/>
        <v>1</v>
      </c>
      <c r="P748">
        <f t="shared" si="81"/>
        <v>745</v>
      </c>
      <c r="Q748">
        <f t="shared" si="82"/>
        <v>0</v>
      </c>
      <c r="R748">
        <f t="shared" si="83"/>
        <v>0</v>
      </c>
    </row>
    <row r="749" spans="1:18" ht="12.75">
      <c r="A749" s="1" t="s">
        <v>3</v>
      </c>
      <c r="B749" s="1">
        <f t="shared" si="80"/>
        <v>746</v>
      </c>
      <c r="C749" s="1" t="s">
        <v>4</v>
      </c>
      <c r="D749" t="str">
        <f t="shared" si="77"/>
        <v>A</v>
      </c>
      <c r="E749" t="str">
        <f t="shared" si="78"/>
        <v>A</v>
      </c>
      <c r="N749">
        <f ca="1" t="shared" si="79"/>
        <v>1</v>
      </c>
      <c r="O749">
        <f ca="1" t="shared" si="79"/>
        <v>1</v>
      </c>
      <c r="P749">
        <f t="shared" si="81"/>
        <v>746</v>
      </c>
      <c r="Q749">
        <f t="shared" si="82"/>
        <v>0</v>
      </c>
      <c r="R749">
        <f t="shared" si="83"/>
        <v>0</v>
      </c>
    </row>
    <row r="750" spans="1:18" ht="12.75">
      <c r="A750" s="1" t="s">
        <v>3</v>
      </c>
      <c r="B750" s="1">
        <f t="shared" si="80"/>
        <v>747</v>
      </c>
      <c r="C750" s="1" t="s">
        <v>4</v>
      </c>
      <c r="D750" t="str">
        <f t="shared" si="77"/>
        <v>A</v>
      </c>
      <c r="E750" t="str">
        <f t="shared" si="78"/>
        <v>A</v>
      </c>
      <c r="N750">
        <f ca="1" t="shared" si="79"/>
        <v>1</v>
      </c>
      <c r="O750">
        <f ca="1" t="shared" si="79"/>
        <v>1</v>
      </c>
      <c r="P750">
        <f t="shared" si="81"/>
        <v>747</v>
      </c>
      <c r="Q750">
        <f t="shared" si="82"/>
        <v>0</v>
      </c>
      <c r="R750">
        <f t="shared" si="83"/>
        <v>0</v>
      </c>
    </row>
    <row r="751" spans="1:18" ht="12.75">
      <c r="A751" s="1" t="s">
        <v>3</v>
      </c>
      <c r="B751" s="1">
        <f t="shared" si="80"/>
        <v>748</v>
      </c>
      <c r="C751" s="1" t="s">
        <v>4</v>
      </c>
      <c r="D751" t="str">
        <f t="shared" si="77"/>
        <v>A</v>
      </c>
      <c r="E751" t="str">
        <f t="shared" si="78"/>
        <v>A</v>
      </c>
      <c r="N751">
        <f ca="1" t="shared" si="79"/>
        <v>1</v>
      </c>
      <c r="O751">
        <f ca="1" t="shared" si="79"/>
        <v>1</v>
      </c>
      <c r="P751">
        <f t="shared" si="81"/>
        <v>748</v>
      </c>
      <c r="Q751">
        <f t="shared" si="82"/>
        <v>0</v>
      </c>
      <c r="R751">
        <f t="shared" si="83"/>
        <v>0</v>
      </c>
    </row>
    <row r="752" spans="1:18" ht="12.75">
      <c r="A752" s="1" t="s">
        <v>3</v>
      </c>
      <c r="B752" s="1">
        <f t="shared" si="80"/>
        <v>749</v>
      </c>
      <c r="C752" s="1" t="s">
        <v>4</v>
      </c>
      <c r="D752" t="str">
        <f t="shared" si="77"/>
        <v>A</v>
      </c>
      <c r="E752" t="str">
        <f t="shared" si="78"/>
        <v>A</v>
      </c>
      <c r="N752">
        <f ca="1" t="shared" si="79"/>
        <v>1</v>
      </c>
      <c r="O752">
        <f ca="1" t="shared" si="79"/>
        <v>1</v>
      </c>
      <c r="P752">
        <f t="shared" si="81"/>
        <v>749</v>
      </c>
      <c r="Q752">
        <f t="shared" si="82"/>
        <v>0</v>
      </c>
      <c r="R752">
        <f t="shared" si="83"/>
        <v>0</v>
      </c>
    </row>
    <row r="753" spans="1:18" ht="12.75">
      <c r="A753" s="1" t="s">
        <v>3</v>
      </c>
      <c r="B753" s="1">
        <f t="shared" si="80"/>
        <v>750</v>
      </c>
      <c r="C753" s="1" t="s">
        <v>4</v>
      </c>
      <c r="D753" t="str">
        <f t="shared" si="77"/>
        <v>A</v>
      </c>
      <c r="E753" t="str">
        <f t="shared" si="78"/>
        <v>A</v>
      </c>
      <c r="N753">
        <f ca="1" t="shared" si="79"/>
        <v>1</v>
      </c>
      <c r="O753">
        <f ca="1" t="shared" si="79"/>
        <v>1</v>
      </c>
      <c r="P753">
        <f t="shared" si="81"/>
        <v>750</v>
      </c>
      <c r="Q753">
        <f t="shared" si="82"/>
        <v>0</v>
      </c>
      <c r="R753">
        <f t="shared" si="83"/>
        <v>0</v>
      </c>
    </row>
    <row r="754" spans="1:18" ht="12.75">
      <c r="A754" s="1" t="s">
        <v>3</v>
      </c>
      <c r="B754" s="1">
        <f t="shared" si="80"/>
        <v>751</v>
      </c>
      <c r="C754" s="1" t="s">
        <v>4</v>
      </c>
      <c r="D754" t="str">
        <f t="shared" si="77"/>
        <v>A</v>
      </c>
      <c r="E754" t="str">
        <f t="shared" si="78"/>
        <v>A</v>
      </c>
      <c r="N754">
        <f ca="1" t="shared" si="79"/>
        <v>1</v>
      </c>
      <c r="O754">
        <f ca="1" t="shared" si="79"/>
        <v>1</v>
      </c>
      <c r="P754">
        <f t="shared" si="81"/>
        <v>751</v>
      </c>
      <c r="Q754">
        <f t="shared" si="82"/>
        <v>0</v>
      </c>
      <c r="R754">
        <f t="shared" si="83"/>
        <v>0</v>
      </c>
    </row>
    <row r="755" spans="1:18" ht="12.75">
      <c r="A755" s="1" t="s">
        <v>3</v>
      </c>
      <c r="B755" s="1">
        <f t="shared" si="80"/>
        <v>752</v>
      </c>
      <c r="C755" s="1" t="s">
        <v>4</v>
      </c>
      <c r="D755" t="str">
        <f t="shared" si="77"/>
        <v>A</v>
      </c>
      <c r="E755" t="str">
        <f t="shared" si="78"/>
        <v>A</v>
      </c>
      <c r="N755">
        <f ca="1" t="shared" si="79"/>
        <v>1</v>
      </c>
      <c r="O755">
        <f ca="1" t="shared" si="79"/>
        <v>1</v>
      </c>
      <c r="P755">
        <f t="shared" si="81"/>
        <v>752</v>
      </c>
      <c r="Q755">
        <f t="shared" si="82"/>
        <v>0</v>
      </c>
      <c r="R755">
        <f t="shared" si="83"/>
        <v>0</v>
      </c>
    </row>
    <row r="756" spans="1:18" ht="12.75">
      <c r="A756" s="1" t="s">
        <v>3</v>
      </c>
      <c r="B756" s="1">
        <f t="shared" si="80"/>
        <v>753</v>
      </c>
      <c r="C756" s="1" t="s">
        <v>4</v>
      </c>
      <c r="D756" t="str">
        <f t="shared" si="77"/>
        <v>A</v>
      </c>
      <c r="E756" t="str">
        <f t="shared" si="78"/>
        <v>A</v>
      </c>
      <c r="N756">
        <f ca="1" t="shared" si="79"/>
        <v>1</v>
      </c>
      <c r="O756">
        <f ca="1" t="shared" si="79"/>
        <v>1</v>
      </c>
      <c r="P756">
        <f t="shared" si="81"/>
        <v>753</v>
      </c>
      <c r="Q756">
        <f t="shared" si="82"/>
        <v>0</v>
      </c>
      <c r="R756">
        <f t="shared" si="83"/>
        <v>0</v>
      </c>
    </row>
    <row r="757" spans="1:18" ht="12.75">
      <c r="A757" s="1" t="s">
        <v>3</v>
      </c>
      <c r="B757" s="1">
        <f t="shared" si="80"/>
        <v>754</v>
      </c>
      <c r="C757" s="1" t="s">
        <v>4</v>
      </c>
      <c r="D757" t="str">
        <f t="shared" si="77"/>
        <v>A</v>
      </c>
      <c r="E757" t="str">
        <f t="shared" si="78"/>
        <v>A</v>
      </c>
      <c r="N757">
        <f ca="1" t="shared" si="79"/>
        <v>1</v>
      </c>
      <c r="O757">
        <f ca="1" t="shared" si="79"/>
        <v>1</v>
      </c>
      <c r="P757">
        <f t="shared" si="81"/>
        <v>754</v>
      </c>
      <c r="Q757">
        <f t="shared" si="82"/>
        <v>0</v>
      </c>
      <c r="R757">
        <f t="shared" si="83"/>
        <v>0</v>
      </c>
    </row>
    <row r="758" spans="1:18" ht="12.75">
      <c r="A758" s="1" t="s">
        <v>3</v>
      </c>
      <c r="B758" s="1">
        <f t="shared" si="80"/>
        <v>755</v>
      </c>
      <c r="C758" s="1" t="s">
        <v>4</v>
      </c>
      <c r="D758" t="str">
        <f t="shared" si="77"/>
        <v>A</v>
      </c>
      <c r="E758" t="str">
        <f t="shared" si="78"/>
        <v>A</v>
      </c>
      <c r="N758">
        <f ca="1" t="shared" si="79"/>
        <v>1</v>
      </c>
      <c r="O758">
        <f ca="1" t="shared" si="79"/>
        <v>1</v>
      </c>
      <c r="P758">
        <f t="shared" si="81"/>
        <v>755</v>
      </c>
      <c r="Q758">
        <f t="shared" si="82"/>
        <v>0</v>
      </c>
      <c r="R758">
        <f t="shared" si="83"/>
        <v>0</v>
      </c>
    </row>
    <row r="759" spans="1:18" ht="12.75">
      <c r="A759" s="1" t="s">
        <v>3</v>
      </c>
      <c r="B759" s="1">
        <f t="shared" si="80"/>
        <v>756</v>
      </c>
      <c r="C759" s="1" t="s">
        <v>4</v>
      </c>
      <c r="D759" t="str">
        <f t="shared" si="77"/>
        <v>A</v>
      </c>
      <c r="E759" t="str">
        <f t="shared" si="78"/>
        <v>A</v>
      </c>
      <c r="N759">
        <f ca="1" t="shared" si="79"/>
        <v>1</v>
      </c>
      <c r="O759">
        <f ca="1" t="shared" si="79"/>
        <v>1</v>
      </c>
      <c r="P759">
        <f t="shared" si="81"/>
        <v>756</v>
      </c>
      <c r="Q759">
        <f t="shared" si="82"/>
        <v>0</v>
      </c>
      <c r="R759">
        <f t="shared" si="83"/>
        <v>0</v>
      </c>
    </row>
    <row r="760" spans="1:18" ht="12.75">
      <c r="A760" s="1" t="s">
        <v>3</v>
      </c>
      <c r="B760" s="1">
        <f t="shared" si="80"/>
        <v>757</v>
      </c>
      <c r="C760" s="1" t="s">
        <v>4</v>
      </c>
      <c r="D760" t="str">
        <f t="shared" si="77"/>
        <v>A</v>
      </c>
      <c r="E760" t="str">
        <f t="shared" si="78"/>
        <v>A</v>
      </c>
      <c r="N760">
        <f ca="1" t="shared" si="79"/>
        <v>1</v>
      </c>
      <c r="O760">
        <f ca="1" t="shared" si="79"/>
        <v>1</v>
      </c>
      <c r="P760">
        <f t="shared" si="81"/>
        <v>757</v>
      </c>
      <c r="Q760">
        <f t="shared" si="82"/>
        <v>0</v>
      </c>
      <c r="R760">
        <f t="shared" si="83"/>
        <v>0</v>
      </c>
    </row>
    <row r="761" spans="1:18" ht="12.75">
      <c r="A761" s="1" t="s">
        <v>3</v>
      </c>
      <c r="B761" s="1">
        <f t="shared" si="80"/>
        <v>758</v>
      </c>
      <c r="C761" s="1" t="s">
        <v>4</v>
      </c>
      <c r="D761" t="str">
        <f t="shared" si="77"/>
        <v>A</v>
      </c>
      <c r="E761" t="str">
        <f t="shared" si="78"/>
        <v>A</v>
      </c>
      <c r="N761">
        <f ca="1" t="shared" si="79"/>
        <v>1</v>
      </c>
      <c r="O761">
        <f ca="1" t="shared" si="79"/>
        <v>1</v>
      </c>
      <c r="P761">
        <f t="shared" si="81"/>
        <v>758</v>
      </c>
      <c r="Q761">
        <f t="shared" si="82"/>
        <v>0</v>
      </c>
      <c r="R761">
        <f t="shared" si="83"/>
        <v>0</v>
      </c>
    </row>
    <row r="762" spans="1:18" ht="12.75">
      <c r="A762" s="1" t="s">
        <v>3</v>
      </c>
      <c r="B762" s="1">
        <f t="shared" si="80"/>
        <v>759</v>
      </c>
      <c r="C762" s="1" t="s">
        <v>4</v>
      </c>
      <c r="D762" t="str">
        <f t="shared" si="77"/>
        <v>A</v>
      </c>
      <c r="E762" t="str">
        <f t="shared" si="78"/>
        <v>A</v>
      </c>
      <c r="N762">
        <f ca="1" t="shared" si="79"/>
        <v>1</v>
      </c>
      <c r="O762">
        <f ca="1" t="shared" si="79"/>
        <v>1</v>
      </c>
      <c r="P762">
        <f t="shared" si="81"/>
        <v>759</v>
      </c>
      <c r="Q762">
        <f t="shared" si="82"/>
        <v>0</v>
      </c>
      <c r="R762">
        <f t="shared" si="83"/>
        <v>0</v>
      </c>
    </row>
    <row r="763" spans="1:18" ht="12.75">
      <c r="A763" s="1" t="s">
        <v>3</v>
      </c>
      <c r="B763" s="1">
        <f t="shared" si="80"/>
        <v>760</v>
      </c>
      <c r="C763" s="1" t="s">
        <v>4</v>
      </c>
      <c r="D763" t="str">
        <f t="shared" si="77"/>
        <v>A</v>
      </c>
      <c r="E763" t="str">
        <f t="shared" si="78"/>
        <v>A</v>
      </c>
      <c r="N763">
        <f ca="1" t="shared" si="79"/>
        <v>1</v>
      </c>
      <c r="O763">
        <f ca="1" t="shared" si="79"/>
        <v>1</v>
      </c>
      <c r="P763">
        <f t="shared" si="81"/>
        <v>760</v>
      </c>
      <c r="Q763">
        <f t="shared" si="82"/>
        <v>0</v>
      </c>
      <c r="R763">
        <f t="shared" si="83"/>
        <v>0</v>
      </c>
    </row>
    <row r="764" spans="1:18" ht="12.75">
      <c r="A764" s="1" t="s">
        <v>3</v>
      </c>
      <c r="B764" s="1">
        <f t="shared" si="80"/>
        <v>761</v>
      </c>
      <c r="C764" s="1" t="s">
        <v>4</v>
      </c>
      <c r="D764" t="str">
        <f t="shared" si="77"/>
        <v>A</v>
      </c>
      <c r="E764" t="str">
        <f t="shared" si="78"/>
        <v>A</v>
      </c>
      <c r="N764">
        <f ca="1" t="shared" si="79"/>
        <v>1</v>
      </c>
      <c r="O764">
        <f ca="1" t="shared" si="79"/>
        <v>1</v>
      </c>
      <c r="P764">
        <f t="shared" si="81"/>
        <v>761</v>
      </c>
      <c r="Q764">
        <f t="shared" si="82"/>
        <v>0</v>
      </c>
      <c r="R764">
        <f t="shared" si="83"/>
        <v>0</v>
      </c>
    </row>
    <row r="765" spans="1:18" ht="12.75">
      <c r="A765" s="1" t="s">
        <v>3</v>
      </c>
      <c r="B765" s="1">
        <f t="shared" si="80"/>
        <v>762</v>
      </c>
      <c r="C765" s="1" t="s">
        <v>4</v>
      </c>
      <c r="D765" t="str">
        <f t="shared" si="77"/>
        <v>A</v>
      </c>
      <c r="E765" t="str">
        <f t="shared" si="78"/>
        <v>A</v>
      </c>
      <c r="N765">
        <f ca="1" t="shared" si="79"/>
        <v>1</v>
      </c>
      <c r="O765">
        <f ca="1" t="shared" si="79"/>
        <v>1</v>
      </c>
      <c r="P765">
        <f t="shared" si="81"/>
        <v>762</v>
      </c>
      <c r="Q765">
        <f t="shared" si="82"/>
        <v>0</v>
      </c>
      <c r="R765">
        <f t="shared" si="83"/>
        <v>0</v>
      </c>
    </row>
    <row r="766" spans="1:18" ht="12.75">
      <c r="A766" s="1" t="s">
        <v>3</v>
      </c>
      <c r="B766" s="1">
        <f t="shared" si="80"/>
        <v>763</v>
      </c>
      <c r="C766" s="1" t="s">
        <v>4</v>
      </c>
      <c r="D766" t="str">
        <f t="shared" si="77"/>
        <v>A</v>
      </c>
      <c r="E766" t="str">
        <f t="shared" si="78"/>
        <v>A</v>
      </c>
      <c r="N766">
        <f ca="1" t="shared" si="79"/>
        <v>1</v>
      </c>
      <c r="O766">
        <f ca="1" t="shared" si="79"/>
        <v>1</v>
      </c>
      <c r="P766">
        <f t="shared" si="81"/>
        <v>763</v>
      </c>
      <c r="Q766">
        <f t="shared" si="82"/>
        <v>0</v>
      </c>
      <c r="R766">
        <f t="shared" si="83"/>
        <v>0</v>
      </c>
    </row>
    <row r="767" spans="1:18" ht="12.75">
      <c r="A767" s="1" t="s">
        <v>3</v>
      </c>
      <c r="B767" s="1">
        <f t="shared" si="80"/>
        <v>764</v>
      </c>
      <c r="C767" s="1" t="s">
        <v>4</v>
      </c>
      <c r="D767" t="str">
        <f t="shared" si="77"/>
        <v>A</v>
      </c>
      <c r="E767" t="str">
        <f t="shared" si="78"/>
        <v>A</v>
      </c>
      <c r="N767">
        <f ca="1" t="shared" si="79"/>
        <v>1</v>
      </c>
      <c r="O767">
        <f ca="1" t="shared" si="79"/>
        <v>1</v>
      </c>
      <c r="P767">
        <f t="shared" si="81"/>
        <v>764</v>
      </c>
      <c r="Q767">
        <f t="shared" si="82"/>
        <v>0</v>
      </c>
      <c r="R767">
        <f t="shared" si="83"/>
        <v>0</v>
      </c>
    </row>
    <row r="768" spans="1:18" ht="12.75">
      <c r="A768" s="1" t="s">
        <v>3</v>
      </c>
      <c r="B768" s="1">
        <f t="shared" si="80"/>
        <v>765</v>
      </c>
      <c r="C768" s="1" t="s">
        <v>4</v>
      </c>
      <c r="D768" t="str">
        <f t="shared" si="77"/>
        <v>A</v>
      </c>
      <c r="E768" t="str">
        <f t="shared" si="78"/>
        <v>A</v>
      </c>
      <c r="N768">
        <f ca="1" t="shared" si="79"/>
        <v>1</v>
      </c>
      <c r="O768">
        <f ca="1" t="shared" si="79"/>
        <v>1</v>
      </c>
      <c r="P768">
        <f t="shared" si="81"/>
        <v>765</v>
      </c>
      <c r="Q768">
        <f t="shared" si="82"/>
        <v>0</v>
      </c>
      <c r="R768">
        <f t="shared" si="83"/>
        <v>0</v>
      </c>
    </row>
    <row r="769" spans="1:18" ht="12.75">
      <c r="A769" s="1" t="s">
        <v>3</v>
      </c>
      <c r="B769" s="1">
        <f t="shared" si="80"/>
        <v>766</v>
      </c>
      <c r="C769" s="1" t="s">
        <v>4</v>
      </c>
      <c r="D769" t="str">
        <f t="shared" si="77"/>
        <v>A</v>
      </c>
      <c r="E769" t="str">
        <f t="shared" si="78"/>
        <v>A</v>
      </c>
      <c r="N769">
        <f ca="1" t="shared" si="79"/>
        <v>1</v>
      </c>
      <c r="O769">
        <f ca="1" t="shared" si="79"/>
        <v>1</v>
      </c>
      <c r="P769">
        <f t="shared" si="81"/>
        <v>766</v>
      </c>
      <c r="Q769">
        <f t="shared" si="82"/>
        <v>0</v>
      </c>
      <c r="R769">
        <f t="shared" si="83"/>
        <v>0</v>
      </c>
    </row>
    <row r="770" spans="1:18" ht="12.75">
      <c r="A770" s="1" t="s">
        <v>3</v>
      </c>
      <c r="B770" s="1">
        <f t="shared" si="80"/>
        <v>767</v>
      </c>
      <c r="C770" s="1" t="s">
        <v>4</v>
      </c>
      <c r="D770" t="str">
        <f t="shared" si="77"/>
        <v>A</v>
      </c>
      <c r="E770" t="str">
        <f t="shared" si="78"/>
        <v>A</v>
      </c>
      <c r="N770">
        <f ca="1" t="shared" si="79"/>
        <v>1</v>
      </c>
      <c r="O770">
        <f ca="1" t="shared" si="79"/>
        <v>1</v>
      </c>
      <c r="P770">
        <f t="shared" si="81"/>
        <v>767</v>
      </c>
      <c r="Q770">
        <f t="shared" si="82"/>
        <v>0</v>
      </c>
      <c r="R770">
        <f t="shared" si="83"/>
        <v>0</v>
      </c>
    </row>
    <row r="771" spans="1:18" ht="12.75">
      <c r="A771" s="1" t="s">
        <v>3</v>
      </c>
      <c r="B771" s="1">
        <f t="shared" si="80"/>
        <v>768</v>
      </c>
      <c r="C771" s="1" t="s">
        <v>4</v>
      </c>
      <c r="D771" t="str">
        <f t="shared" si="77"/>
        <v>A</v>
      </c>
      <c r="E771" t="str">
        <f t="shared" si="78"/>
        <v>A</v>
      </c>
      <c r="N771">
        <f ca="1" t="shared" si="79"/>
        <v>1</v>
      </c>
      <c r="O771">
        <f ca="1" t="shared" si="79"/>
        <v>1</v>
      </c>
      <c r="P771">
        <f t="shared" si="81"/>
        <v>768</v>
      </c>
      <c r="Q771">
        <f t="shared" si="82"/>
        <v>0</v>
      </c>
      <c r="R771">
        <f t="shared" si="83"/>
        <v>0</v>
      </c>
    </row>
    <row r="772" spans="1:18" ht="12.75">
      <c r="A772" s="1" t="s">
        <v>3</v>
      </c>
      <c r="B772" s="1">
        <f t="shared" si="80"/>
        <v>769</v>
      </c>
      <c r="C772" s="1" t="s">
        <v>4</v>
      </c>
      <c r="D772" t="str">
        <f t="shared" si="77"/>
        <v>A</v>
      </c>
      <c r="E772" t="str">
        <f t="shared" si="78"/>
        <v>A</v>
      </c>
      <c r="N772">
        <f ca="1" t="shared" si="79"/>
        <v>1</v>
      </c>
      <c r="O772">
        <f ca="1" t="shared" si="79"/>
        <v>1</v>
      </c>
      <c r="P772">
        <f t="shared" si="81"/>
        <v>769</v>
      </c>
      <c r="Q772">
        <f t="shared" si="82"/>
        <v>0</v>
      </c>
      <c r="R772">
        <f t="shared" si="83"/>
        <v>0</v>
      </c>
    </row>
    <row r="773" spans="1:18" ht="12.75">
      <c r="A773" s="1" t="s">
        <v>3</v>
      </c>
      <c r="B773" s="1">
        <f t="shared" si="80"/>
        <v>770</v>
      </c>
      <c r="C773" s="1" t="s">
        <v>4</v>
      </c>
      <c r="D773" t="str">
        <f aca="true" t="shared" si="84" ref="D773:D836">IF(N773=1,"A","B")</f>
        <v>A</v>
      </c>
      <c r="E773" t="str">
        <f aca="true" t="shared" si="85" ref="E773:E836">IF(O773=1,"A","B")</f>
        <v>A</v>
      </c>
      <c r="N773">
        <f aca="true" ca="1" t="shared" si="86" ref="N773:O836">IF(RAND()&lt;$G$4,1,0)</f>
        <v>1</v>
      </c>
      <c r="O773">
        <f ca="1" t="shared" si="86"/>
        <v>1</v>
      </c>
      <c r="P773">
        <f t="shared" si="81"/>
        <v>770</v>
      </c>
      <c r="Q773">
        <f t="shared" si="82"/>
        <v>0</v>
      </c>
      <c r="R773">
        <f t="shared" si="83"/>
        <v>0</v>
      </c>
    </row>
    <row r="774" spans="1:18" ht="12.75">
      <c r="A774" s="1" t="s">
        <v>3</v>
      </c>
      <c r="B774" s="1">
        <f aca="true" t="shared" si="87" ref="B774:B837">1+B773</f>
        <v>771</v>
      </c>
      <c r="C774" s="1" t="s">
        <v>4</v>
      </c>
      <c r="D774" t="str">
        <f t="shared" si="84"/>
        <v>A</v>
      </c>
      <c r="E774" t="str">
        <f t="shared" si="85"/>
        <v>A</v>
      </c>
      <c r="N774">
        <f ca="1" t="shared" si="86"/>
        <v>1</v>
      </c>
      <c r="O774">
        <f ca="1" t="shared" si="86"/>
        <v>1</v>
      </c>
      <c r="P774">
        <f aca="true" t="shared" si="88" ref="P774:P837">IF(N774*O774=1,1,0)+P773</f>
        <v>771</v>
      </c>
      <c r="Q774">
        <f aca="true" t="shared" si="89" ref="Q774:Q837">IF(N774+O774=0,1,0)+Q773</f>
        <v>0</v>
      </c>
      <c r="R774">
        <f aca="true" t="shared" si="90" ref="R774:R837">IF(O774+N774=1,1,0)+R773</f>
        <v>0</v>
      </c>
    </row>
    <row r="775" spans="1:18" ht="12.75">
      <c r="A775" s="1" t="s">
        <v>3</v>
      </c>
      <c r="B775" s="1">
        <f t="shared" si="87"/>
        <v>772</v>
      </c>
      <c r="C775" s="1" t="s">
        <v>4</v>
      </c>
      <c r="D775" t="str">
        <f t="shared" si="84"/>
        <v>A</v>
      </c>
      <c r="E775" t="str">
        <f t="shared" si="85"/>
        <v>A</v>
      </c>
      <c r="N775">
        <f ca="1" t="shared" si="86"/>
        <v>1</v>
      </c>
      <c r="O775">
        <f ca="1" t="shared" si="86"/>
        <v>1</v>
      </c>
      <c r="P775">
        <f t="shared" si="88"/>
        <v>772</v>
      </c>
      <c r="Q775">
        <f t="shared" si="89"/>
        <v>0</v>
      </c>
      <c r="R775">
        <f t="shared" si="90"/>
        <v>0</v>
      </c>
    </row>
    <row r="776" spans="1:18" ht="12.75">
      <c r="A776" s="1" t="s">
        <v>3</v>
      </c>
      <c r="B776" s="1">
        <f t="shared" si="87"/>
        <v>773</v>
      </c>
      <c r="C776" s="1" t="s">
        <v>4</v>
      </c>
      <c r="D776" t="str">
        <f t="shared" si="84"/>
        <v>A</v>
      </c>
      <c r="E776" t="str">
        <f t="shared" si="85"/>
        <v>A</v>
      </c>
      <c r="N776">
        <f ca="1" t="shared" si="86"/>
        <v>1</v>
      </c>
      <c r="O776">
        <f ca="1" t="shared" si="86"/>
        <v>1</v>
      </c>
      <c r="P776">
        <f t="shared" si="88"/>
        <v>773</v>
      </c>
      <c r="Q776">
        <f t="shared" si="89"/>
        <v>0</v>
      </c>
      <c r="R776">
        <f t="shared" si="90"/>
        <v>0</v>
      </c>
    </row>
    <row r="777" spans="1:18" ht="12.75">
      <c r="A777" s="1" t="s">
        <v>3</v>
      </c>
      <c r="B777" s="1">
        <f t="shared" si="87"/>
        <v>774</v>
      </c>
      <c r="C777" s="1" t="s">
        <v>4</v>
      </c>
      <c r="D777" t="str">
        <f t="shared" si="84"/>
        <v>A</v>
      </c>
      <c r="E777" t="str">
        <f t="shared" si="85"/>
        <v>A</v>
      </c>
      <c r="N777">
        <f ca="1" t="shared" si="86"/>
        <v>1</v>
      </c>
      <c r="O777">
        <f ca="1" t="shared" si="86"/>
        <v>1</v>
      </c>
      <c r="P777">
        <f t="shared" si="88"/>
        <v>774</v>
      </c>
      <c r="Q777">
        <f t="shared" si="89"/>
        <v>0</v>
      </c>
      <c r="R777">
        <f t="shared" si="90"/>
        <v>0</v>
      </c>
    </row>
    <row r="778" spans="1:18" ht="12.75">
      <c r="A778" s="1" t="s">
        <v>3</v>
      </c>
      <c r="B778" s="1">
        <f t="shared" si="87"/>
        <v>775</v>
      </c>
      <c r="C778" s="1" t="s">
        <v>4</v>
      </c>
      <c r="D778" t="str">
        <f t="shared" si="84"/>
        <v>A</v>
      </c>
      <c r="E778" t="str">
        <f t="shared" si="85"/>
        <v>A</v>
      </c>
      <c r="N778">
        <f ca="1" t="shared" si="86"/>
        <v>1</v>
      </c>
      <c r="O778">
        <f ca="1" t="shared" si="86"/>
        <v>1</v>
      </c>
      <c r="P778">
        <f t="shared" si="88"/>
        <v>775</v>
      </c>
      <c r="Q778">
        <f t="shared" si="89"/>
        <v>0</v>
      </c>
      <c r="R778">
        <f t="shared" si="90"/>
        <v>0</v>
      </c>
    </row>
    <row r="779" spans="1:18" ht="12.75">
      <c r="A779" s="1" t="s">
        <v>3</v>
      </c>
      <c r="B779" s="1">
        <f t="shared" si="87"/>
        <v>776</v>
      </c>
      <c r="C779" s="1" t="s">
        <v>4</v>
      </c>
      <c r="D779" t="str">
        <f t="shared" si="84"/>
        <v>A</v>
      </c>
      <c r="E779" t="str">
        <f t="shared" si="85"/>
        <v>A</v>
      </c>
      <c r="N779">
        <f ca="1" t="shared" si="86"/>
        <v>1</v>
      </c>
      <c r="O779">
        <f ca="1" t="shared" si="86"/>
        <v>1</v>
      </c>
      <c r="P779">
        <f t="shared" si="88"/>
        <v>776</v>
      </c>
      <c r="Q779">
        <f t="shared" si="89"/>
        <v>0</v>
      </c>
      <c r="R779">
        <f t="shared" si="90"/>
        <v>0</v>
      </c>
    </row>
    <row r="780" spans="1:18" ht="12.75">
      <c r="A780" s="1" t="s">
        <v>3</v>
      </c>
      <c r="B780" s="1">
        <f t="shared" si="87"/>
        <v>777</v>
      </c>
      <c r="C780" s="1" t="s">
        <v>4</v>
      </c>
      <c r="D780" t="str">
        <f t="shared" si="84"/>
        <v>A</v>
      </c>
      <c r="E780" t="str">
        <f t="shared" si="85"/>
        <v>A</v>
      </c>
      <c r="N780">
        <f ca="1" t="shared" si="86"/>
        <v>1</v>
      </c>
      <c r="O780">
        <f ca="1" t="shared" si="86"/>
        <v>1</v>
      </c>
      <c r="P780">
        <f t="shared" si="88"/>
        <v>777</v>
      </c>
      <c r="Q780">
        <f t="shared" si="89"/>
        <v>0</v>
      </c>
      <c r="R780">
        <f t="shared" si="90"/>
        <v>0</v>
      </c>
    </row>
    <row r="781" spans="1:18" ht="12.75">
      <c r="A781" s="1" t="s">
        <v>3</v>
      </c>
      <c r="B781" s="1">
        <f t="shared" si="87"/>
        <v>778</v>
      </c>
      <c r="C781" s="1" t="s">
        <v>4</v>
      </c>
      <c r="D781" t="str">
        <f t="shared" si="84"/>
        <v>A</v>
      </c>
      <c r="E781" t="str">
        <f t="shared" si="85"/>
        <v>A</v>
      </c>
      <c r="N781">
        <f ca="1" t="shared" si="86"/>
        <v>1</v>
      </c>
      <c r="O781">
        <f ca="1" t="shared" si="86"/>
        <v>1</v>
      </c>
      <c r="P781">
        <f t="shared" si="88"/>
        <v>778</v>
      </c>
      <c r="Q781">
        <f t="shared" si="89"/>
        <v>0</v>
      </c>
      <c r="R781">
        <f t="shared" si="90"/>
        <v>0</v>
      </c>
    </row>
    <row r="782" spans="1:18" ht="12.75">
      <c r="A782" s="1" t="s">
        <v>3</v>
      </c>
      <c r="B782" s="1">
        <f t="shared" si="87"/>
        <v>779</v>
      </c>
      <c r="C782" s="1" t="s">
        <v>4</v>
      </c>
      <c r="D782" t="str">
        <f t="shared" si="84"/>
        <v>A</v>
      </c>
      <c r="E782" t="str">
        <f t="shared" si="85"/>
        <v>A</v>
      </c>
      <c r="N782">
        <f ca="1" t="shared" si="86"/>
        <v>1</v>
      </c>
      <c r="O782">
        <f ca="1" t="shared" si="86"/>
        <v>1</v>
      </c>
      <c r="P782">
        <f t="shared" si="88"/>
        <v>779</v>
      </c>
      <c r="Q782">
        <f t="shared" si="89"/>
        <v>0</v>
      </c>
      <c r="R782">
        <f t="shared" si="90"/>
        <v>0</v>
      </c>
    </row>
    <row r="783" spans="1:18" ht="12.75">
      <c r="A783" s="1" t="s">
        <v>3</v>
      </c>
      <c r="B783" s="1">
        <f t="shared" si="87"/>
        <v>780</v>
      </c>
      <c r="C783" s="1" t="s">
        <v>4</v>
      </c>
      <c r="D783" t="str">
        <f t="shared" si="84"/>
        <v>A</v>
      </c>
      <c r="E783" t="str">
        <f t="shared" si="85"/>
        <v>A</v>
      </c>
      <c r="N783">
        <f ca="1" t="shared" si="86"/>
        <v>1</v>
      </c>
      <c r="O783">
        <f ca="1" t="shared" si="86"/>
        <v>1</v>
      </c>
      <c r="P783">
        <f t="shared" si="88"/>
        <v>780</v>
      </c>
      <c r="Q783">
        <f t="shared" si="89"/>
        <v>0</v>
      </c>
      <c r="R783">
        <f t="shared" si="90"/>
        <v>0</v>
      </c>
    </row>
    <row r="784" spans="1:18" ht="12.75">
      <c r="A784" s="1" t="s">
        <v>3</v>
      </c>
      <c r="B784" s="1">
        <f t="shared" si="87"/>
        <v>781</v>
      </c>
      <c r="C784" s="1" t="s">
        <v>4</v>
      </c>
      <c r="D784" t="str">
        <f t="shared" si="84"/>
        <v>A</v>
      </c>
      <c r="E784" t="str">
        <f t="shared" si="85"/>
        <v>A</v>
      </c>
      <c r="N784">
        <f ca="1" t="shared" si="86"/>
        <v>1</v>
      </c>
      <c r="O784">
        <f ca="1" t="shared" si="86"/>
        <v>1</v>
      </c>
      <c r="P784">
        <f t="shared" si="88"/>
        <v>781</v>
      </c>
      <c r="Q784">
        <f t="shared" si="89"/>
        <v>0</v>
      </c>
      <c r="R784">
        <f t="shared" si="90"/>
        <v>0</v>
      </c>
    </row>
    <row r="785" spans="1:18" ht="12.75">
      <c r="A785" s="1" t="s">
        <v>3</v>
      </c>
      <c r="B785" s="1">
        <f t="shared" si="87"/>
        <v>782</v>
      </c>
      <c r="C785" s="1" t="s">
        <v>4</v>
      </c>
      <c r="D785" t="str">
        <f t="shared" si="84"/>
        <v>A</v>
      </c>
      <c r="E785" t="str">
        <f t="shared" si="85"/>
        <v>A</v>
      </c>
      <c r="N785">
        <f ca="1" t="shared" si="86"/>
        <v>1</v>
      </c>
      <c r="O785">
        <f ca="1" t="shared" si="86"/>
        <v>1</v>
      </c>
      <c r="P785">
        <f t="shared" si="88"/>
        <v>782</v>
      </c>
      <c r="Q785">
        <f t="shared" si="89"/>
        <v>0</v>
      </c>
      <c r="R785">
        <f t="shared" si="90"/>
        <v>0</v>
      </c>
    </row>
    <row r="786" spans="1:18" ht="12.75">
      <c r="A786" s="1" t="s">
        <v>3</v>
      </c>
      <c r="B786" s="1">
        <f t="shared" si="87"/>
        <v>783</v>
      </c>
      <c r="C786" s="1" t="s">
        <v>4</v>
      </c>
      <c r="D786" t="str">
        <f t="shared" si="84"/>
        <v>A</v>
      </c>
      <c r="E786" t="str">
        <f t="shared" si="85"/>
        <v>A</v>
      </c>
      <c r="N786">
        <f ca="1" t="shared" si="86"/>
        <v>1</v>
      </c>
      <c r="O786">
        <f ca="1" t="shared" si="86"/>
        <v>1</v>
      </c>
      <c r="P786">
        <f t="shared" si="88"/>
        <v>783</v>
      </c>
      <c r="Q786">
        <f t="shared" si="89"/>
        <v>0</v>
      </c>
      <c r="R786">
        <f t="shared" si="90"/>
        <v>0</v>
      </c>
    </row>
    <row r="787" spans="1:18" ht="12.75">
      <c r="A787" s="1" t="s">
        <v>3</v>
      </c>
      <c r="B787" s="1">
        <f t="shared" si="87"/>
        <v>784</v>
      </c>
      <c r="C787" s="1" t="s">
        <v>4</v>
      </c>
      <c r="D787" t="str">
        <f t="shared" si="84"/>
        <v>A</v>
      </c>
      <c r="E787" t="str">
        <f t="shared" si="85"/>
        <v>A</v>
      </c>
      <c r="N787">
        <f ca="1" t="shared" si="86"/>
        <v>1</v>
      </c>
      <c r="O787">
        <f ca="1" t="shared" si="86"/>
        <v>1</v>
      </c>
      <c r="P787">
        <f t="shared" si="88"/>
        <v>784</v>
      </c>
      <c r="Q787">
        <f t="shared" si="89"/>
        <v>0</v>
      </c>
      <c r="R787">
        <f t="shared" si="90"/>
        <v>0</v>
      </c>
    </row>
    <row r="788" spans="1:18" ht="12.75">
      <c r="A788" s="1" t="s">
        <v>3</v>
      </c>
      <c r="B788" s="1">
        <f t="shared" si="87"/>
        <v>785</v>
      </c>
      <c r="C788" s="1" t="s">
        <v>4</v>
      </c>
      <c r="D788" t="str">
        <f t="shared" si="84"/>
        <v>A</v>
      </c>
      <c r="E788" t="str">
        <f t="shared" si="85"/>
        <v>A</v>
      </c>
      <c r="N788">
        <f ca="1" t="shared" si="86"/>
        <v>1</v>
      </c>
      <c r="O788">
        <f ca="1" t="shared" si="86"/>
        <v>1</v>
      </c>
      <c r="P788">
        <f t="shared" si="88"/>
        <v>785</v>
      </c>
      <c r="Q788">
        <f t="shared" si="89"/>
        <v>0</v>
      </c>
      <c r="R788">
        <f t="shared" si="90"/>
        <v>0</v>
      </c>
    </row>
    <row r="789" spans="1:18" ht="12.75">
      <c r="A789" s="1" t="s">
        <v>3</v>
      </c>
      <c r="B789" s="1">
        <f t="shared" si="87"/>
        <v>786</v>
      </c>
      <c r="C789" s="1" t="s">
        <v>4</v>
      </c>
      <c r="D789" t="str">
        <f t="shared" si="84"/>
        <v>A</v>
      </c>
      <c r="E789" t="str">
        <f t="shared" si="85"/>
        <v>A</v>
      </c>
      <c r="N789">
        <f ca="1" t="shared" si="86"/>
        <v>1</v>
      </c>
      <c r="O789">
        <f ca="1" t="shared" si="86"/>
        <v>1</v>
      </c>
      <c r="P789">
        <f t="shared" si="88"/>
        <v>786</v>
      </c>
      <c r="Q789">
        <f t="shared" si="89"/>
        <v>0</v>
      </c>
      <c r="R789">
        <f t="shared" si="90"/>
        <v>0</v>
      </c>
    </row>
    <row r="790" spans="1:18" ht="12.75">
      <c r="A790" s="1" t="s">
        <v>3</v>
      </c>
      <c r="B790" s="1">
        <f t="shared" si="87"/>
        <v>787</v>
      </c>
      <c r="C790" s="1" t="s">
        <v>4</v>
      </c>
      <c r="D790" t="str">
        <f t="shared" si="84"/>
        <v>A</v>
      </c>
      <c r="E790" t="str">
        <f t="shared" si="85"/>
        <v>A</v>
      </c>
      <c r="N790">
        <f ca="1" t="shared" si="86"/>
        <v>1</v>
      </c>
      <c r="O790">
        <f ca="1" t="shared" si="86"/>
        <v>1</v>
      </c>
      <c r="P790">
        <f t="shared" si="88"/>
        <v>787</v>
      </c>
      <c r="Q790">
        <f t="shared" si="89"/>
        <v>0</v>
      </c>
      <c r="R790">
        <f t="shared" si="90"/>
        <v>0</v>
      </c>
    </row>
    <row r="791" spans="1:18" ht="12.75">
      <c r="A791" s="1" t="s">
        <v>3</v>
      </c>
      <c r="B791" s="1">
        <f t="shared" si="87"/>
        <v>788</v>
      </c>
      <c r="C791" s="1" t="s">
        <v>4</v>
      </c>
      <c r="D791" t="str">
        <f t="shared" si="84"/>
        <v>A</v>
      </c>
      <c r="E791" t="str">
        <f t="shared" si="85"/>
        <v>A</v>
      </c>
      <c r="N791">
        <f ca="1" t="shared" si="86"/>
        <v>1</v>
      </c>
      <c r="O791">
        <f ca="1" t="shared" si="86"/>
        <v>1</v>
      </c>
      <c r="P791">
        <f t="shared" si="88"/>
        <v>788</v>
      </c>
      <c r="Q791">
        <f t="shared" si="89"/>
        <v>0</v>
      </c>
      <c r="R791">
        <f t="shared" si="90"/>
        <v>0</v>
      </c>
    </row>
    <row r="792" spans="1:18" ht="12.75">
      <c r="A792" s="1" t="s">
        <v>3</v>
      </c>
      <c r="B792" s="1">
        <f t="shared" si="87"/>
        <v>789</v>
      </c>
      <c r="C792" s="1" t="s">
        <v>4</v>
      </c>
      <c r="D792" t="str">
        <f t="shared" si="84"/>
        <v>A</v>
      </c>
      <c r="E792" t="str">
        <f t="shared" si="85"/>
        <v>A</v>
      </c>
      <c r="N792">
        <f ca="1" t="shared" si="86"/>
        <v>1</v>
      </c>
      <c r="O792">
        <f ca="1" t="shared" si="86"/>
        <v>1</v>
      </c>
      <c r="P792">
        <f t="shared" si="88"/>
        <v>789</v>
      </c>
      <c r="Q792">
        <f t="shared" si="89"/>
        <v>0</v>
      </c>
      <c r="R792">
        <f t="shared" si="90"/>
        <v>0</v>
      </c>
    </row>
    <row r="793" spans="1:18" ht="12.75">
      <c r="A793" s="1" t="s">
        <v>3</v>
      </c>
      <c r="B793" s="1">
        <f t="shared" si="87"/>
        <v>790</v>
      </c>
      <c r="C793" s="1" t="s">
        <v>4</v>
      </c>
      <c r="D793" t="str">
        <f t="shared" si="84"/>
        <v>A</v>
      </c>
      <c r="E793" t="str">
        <f t="shared" si="85"/>
        <v>A</v>
      </c>
      <c r="N793">
        <f ca="1" t="shared" si="86"/>
        <v>1</v>
      </c>
      <c r="O793">
        <f ca="1" t="shared" si="86"/>
        <v>1</v>
      </c>
      <c r="P793">
        <f t="shared" si="88"/>
        <v>790</v>
      </c>
      <c r="Q793">
        <f t="shared" si="89"/>
        <v>0</v>
      </c>
      <c r="R793">
        <f t="shared" si="90"/>
        <v>0</v>
      </c>
    </row>
    <row r="794" spans="1:18" ht="12.75">
      <c r="A794" s="1" t="s">
        <v>3</v>
      </c>
      <c r="B794" s="1">
        <f t="shared" si="87"/>
        <v>791</v>
      </c>
      <c r="C794" s="1" t="s">
        <v>4</v>
      </c>
      <c r="D794" t="str">
        <f t="shared" si="84"/>
        <v>A</v>
      </c>
      <c r="E794" t="str">
        <f t="shared" si="85"/>
        <v>A</v>
      </c>
      <c r="N794">
        <f ca="1" t="shared" si="86"/>
        <v>1</v>
      </c>
      <c r="O794">
        <f ca="1" t="shared" si="86"/>
        <v>1</v>
      </c>
      <c r="P794">
        <f t="shared" si="88"/>
        <v>791</v>
      </c>
      <c r="Q794">
        <f t="shared" si="89"/>
        <v>0</v>
      </c>
      <c r="R794">
        <f t="shared" si="90"/>
        <v>0</v>
      </c>
    </row>
    <row r="795" spans="1:18" ht="12.75">
      <c r="A795" s="1" t="s">
        <v>3</v>
      </c>
      <c r="B795" s="1">
        <f t="shared" si="87"/>
        <v>792</v>
      </c>
      <c r="C795" s="1" t="s">
        <v>4</v>
      </c>
      <c r="D795" t="str">
        <f t="shared" si="84"/>
        <v>A</v>
      </c>
      <c r="E795" t="str">
        <f t="shared" si="85"/>
        <v>A</v>
      </c>
      <c r="N795">
        <f ca="1" t="shared" si="86"/>
        <v>1</v>
      </c>
      <c r="O795">
        <f ca="1" t="shared" si="86"/>
        <v>1</v>
      </c>
      <c r="P795">
        <f t="shared" si="88"/>
        <v>792</v>
      </c>
      <c r="Q795">
        <f t="shared" si="89"/>
        <v>0</v>
      </c>
      <c r="R795">
        <f t="shared" si="90"/>
        <v>0</v>
      </c>
    </row>
    <row r="796" spans="1:18" ht="12.75">
      <c r="A796" s="1" t="s">
        <v>3</v>
      </c>
      <c r="B796" s="1">
        <f t="shared" si="87"/>
        <v>793</v>
      </c>
      <c r="C796" s="1" t="s">
        <v>4</v>
      </c>
      <c r="D796" t="str">
        <f t="shared" si="84"/>
        <v>A</v>
      </c>
      <c r="E796" t="str">
        <f t="shared" si="85"/>
        <v>A</v>
      </c>
      <c r="N796">
        <f ca="1" t="shared" si="86"/>
        <v>1</v>
      </c>
      <c r="O796">
        <f ca="1" t="shared" si="86"/>
        <v>1</v>
      </c>
      <c r="P796">
        <f t="shared" si="88"/>
        <v>793</v>
      </c>
      <c r="Q796">
        <f t="shared" si="89"/>
        <v>0</v>
      </c>
      <c r="R796">
        <f t="shared" si="90"/>
        <v>0</v>
      </c>
    </row>
    <row r="797" spans="1:18" ht="12.75">
      <c r="A797" s="1" t="s">
        <v>3</v>
      </c>
      <c r="B797" s="1">
        <f t="shared" si="87"/>
        <v>794</v>
      </c>
      <c r="C797" s="1" t="s">
        <v>4</v>
      </c>
      <c r="D797" t="str">
        <f t="shared" si="84"/>
        <v>A</v>
      </c>
      <c r="E797" t="str">
        <f t="shared" si="85"/>
        <v>A</v>
      </c>
      <c r="N797">
        <f ca="1" t="shared" si="86"/>
        <v>1</v>
      </c>
      <c r="O797">
        <f ca="1" t="shared" si="86"/>
        <v>1</v>
      </c>
      <c r="P797">
        <f t="shared" si="88"/>
        <v>794</v>
      </c>
      <c r="Q797">
        <f t="shared" si="89"/>
        <v>0</v>
      </c>
      <c r="R797">
        <f t="shared" si="90"/>
        <v>0</v>
      </c>
    </row>
    <row r="798" spans="1:18" ht="12.75">
      <c r="A798" s="1" t="s">
        <v>3</v>
      </c>
      <c r="B798" s="1">
        <f t="shared" si="87"/>
        <v>795</v>
      </c>
      <c r="C798" s="1" t="s">
        <v>4</v>
      </c>
      <c r="D798" t="str">
        <f t="shared" si="84"/>
        <v>A</v>
      </c>
      <c r="E798" t="str">
        <f t="shared" si="85"/>
        <v>A</v>
      </c>
      <c r="N798">
        <f ca="1" t="shared" si="86"/>
        <v>1</v>
      </c>
      <c r="O798">
        <f ca="1" t="shared" si="86"/>
        <v>1</v>
      </c>
      <c r="P798">
        <f t="shared" si="88"/>
        <v>795</v>
      </c>
      <c r="Q798">
        <f t="shared" si="89"/>
        <v>0</v>
      </c>
      <c r="R798">
        <f t="shared" si="90"/>
        <v>0</v>
      </c>
    </row>
    <row r="799" spans="1:18" ht="12.75">
      <c r="A799" s="1" t="s">
        <v>3</v>
      </c>
      <c r="B799" s="1">
        <f t="shared" si="87"/>
        <v>796</v>
      </c>
      <c r="C799" s="1" t="s">
        <v>4</v>
      </c>
      <c r="D799" t="str">
        <f t="shared" si="84"/>
        <v>A</v>
      </c>
      <c r="E799" t="str">
        <f t="shared" si="85"/>
        <v>A</v>
      </c>
      <c r="N799">
        <f ca="1" t="shared" si="86"/>
        <v>1</v>
      </c>
      <c r="O799">
        <f ca="1" t="shared" si="86"/>
        <v>1</v>
      </c>
      <c r="P799">
        <f t="shared" si="88"/>
        <v>796</v>
      </c>
      <c r="Q799">
        <f t="shared" si="89"/>
        <v>0</v>
      </c>
      <c r="R799">
        <f t="shared" si="90"/>
        <v>0</v>
      </c>
    </row>
    <row r="800" spans="1:18" ht="12.75">
      <c r="A800" s="1" t="s">
        <v>3</v>
      </c>
      <c r="B800" s="1">
        <f t="shared" si="87"/>
        <v>797</v>
      </c>
      <c r="C800" s="1" t="s">
        <v>4</v>
      </c>
      <c r="D800" t="str">
        <f t="shared" si="84"/>
        <v>A</v>
      </c>
      <c r="E800" t="str">
        <f t="shared" si="85"/>
        <v>A</v>
      </c>
      <c r="N800">
        <f ca="1" t="shared" si="86"/>
        <v>1</v>
      </c>
      <c r="O800">
        <f ca="1" t="shared" si="86"/>
        <v>1</v>
      </c>
      <c r="P800">
        <f t="shared" si="88"/>
        <v>797</v>
      </c>
      <c r="Q800">
        <f t="shared" si="89"/>
        <v>0</v>
      </c>
      <c r="R800">
        <f t="shared" si="90"/>
        <v>0</v>
      </c>
    </row>
    <row r="801" spans="1:18" ht="12.75">
      <c r="A801" s="1" t="s">
        <v>3</v>
      </c>
      <c r="B801" s="1">
        <f t="shared" si="87"/>
        <v>798</v>
      </c>
      <c r="C801" s="1" t="s">
        <v>4</v>
      </c>
      <c r="D801" t="str">
        <f t="shared" si="84"/>
        <v>A</v>
      </c>
      <c r="E801" t="str">
        <f t="shared" si="85"/>
        <v>A</v>
      </c>
      <c r="N801">
        <f ca="1" t="shared" si="86"/>
        <v>1</v>
      </c>
      <c r="O801">
        <f ca="1" t="shared" si="86"/>
        <v>1</v>
      </c>
      <c r="P801">
        <f t="shared" si="88"/>
        <v>798</v>
      </c>
      <c r="Q801">
        <f t="shared" si="89"/>
        <v>0</v>
      </c>
      <c r="R801">
        <f t="shared" si="90"/>
        <v>0</v>
      </c>
    </row>
    <row r="802" spans="1:18" ht="12.75">
      <c r="A802" s="1" t="s">
        <v>3</v>
      </c>
      <c r="B802" s="1">
        <f t="shared" si="87"/>
        <v>799</v>
      </c>
      <c r="C802" s="1" t="s">
        <v>4</v>
      </c>
      <c r="D802" t="str">
        <f t="shared" si="84"/>
        <v>A</v>
      </c>
      <c r="E802" t="str">
        <f t="shared" si="85"/>
        <v>A</v>
      </c>
      <c r="N802">
        <f ca="1" t="shared" si="86"/>
        <v>1</v>
      </c>
      <c r="O802">
        <f ca="1" t="shared" si="86"/>
        <v>1</v>
      </c>
      <c r="P802">
        <f t="shared" si="88"/>
        <v>799</v>
      </c>
      <c r="Q802">
        <f t="shared" si="89"/>
        <v>0</v>
      </c>
      <c r="R802">
        <f t="shared" si="90"/>
        <v>0</v>
      </c>
    </row>
    <row r="803" spans="1:18" ht="12.75">
      <c r="A803" s="1" t="s">
        <v>3</v>
      </c>
      <c r="B803" s="1">
        <f t="shared" si="87"/>
        <v>800</v>
      </c>
      <c r="C803" s="1" t="s">
        <v>4</v>
      </c>
      <c r="D803" t="str">
        <f t="shared" si="84"/>
        <v>A</v>
      </c>
      <c r="E803" t="str">
        <f t="shared" si="85"/>
        <v>A</v>
      </c>
      <c r="N803">
        <f ca="1" t="shared" si="86"/>
        <v>1</v>
      </c>
      <c r="O803">
        <f ca="1" t="shared" si="86"/>
        <v>1</v>
      </c>
      <c r="P803">
        <f t="shared" si="88"/>
        <v>800</v>
      </c>
      <c r="Q803">
        <f t="shared" si="89"/>
        <v>0</v>
      </c>
      <c r="R803">
        <f t="shared" si="90"/>
        <v>0</v>
      </c>
    </row>
    <row r="804" spans="1:18" ht="12.75">
      <c r="A804" s="1" t="s">
        <v>3</v>
      </c>
      <c r="B804" s="1">
        <f t="shared" si="87"/>
        <v>801</v>
      </c>
      <c r="C804" s="1" t="s">
        <v>4</v>
      </c>
      <c r="D804" t="str">
        <f t="shared" si="84"/>
        <v>A</v>
      </c>
      <c r="E804" t="str">
        <f t="shared" si="85"/>
        <v>A</v>
      </c>
      <c r="N804">
        <f ca="1" t="shared" si="86"/>
        <v>1</v>
      </c>
      <c r="O804">
        <f ca="1" t="shared" si="86"/>
        <v>1</v>
      </c>
      <c r="P804">
        <f t="shared" si="88"/>
        <v>801</v>
      </c>
      <c r="Q804">
        <f t="shared" si="89"/>
        <v>0</v>
      </c>
      <c r="R804">
        <f t="shared" si="90"/>
        <v>0</v>
      </c>
    </row>
    <row r="805" spans="1:18" ht="12.75">
      <c r="A805" s="1" t="s">
        <v>3</v>
      </c>
      <c r="B805" s="1">
        <f t="shared" si="87"/>
        <v>802</v>
      </c>
      <c r="C805" s="1" t="s">
        <v>4</v>
      </c>
      <c r="D805" t="str">
        <f t="shared" si="84"/>
        <v>A</v>
      </c>
      <c r="E805" t="str">
        <f t="shared" si="85"/>
        <v>A</v>
      </c>
      <c r="N805">
        <f ca="1" t="shared" si="86"/>
        <v>1</v>
      </c>
      <c r="O805">
        <f ca="1" t="shared" si="86"/>
        <v>1</v>
      </c>
      <c r="P805">
        <f t="shared" si="88"/>
        <v>802</v>
      </c>
      <c r="Q805">
        <f t="shared" si="89"/>
        <v>0</v>
      </c>
      <c r="R805">
        <f t="shared" si="90"/>
        <v>0</v>
      </c>
    </row>
    <row r="806" spans="1:18" ht="12.75">
      <c r="A806" s="1" t="s">
        <v>3</v>
      </c>
      <c r="B806" s="1">
        <f t="shared" si="87"/>
        <v>803</v>
      </c>
      <c r="C806" s="1" t="s">
        <v>4</v>
      </c>
      <c r="D806" t="str">
        <f t="shared" si="84"/>
        <v>A</v>
      </c>
      <c r="E806" t="str">
        <f t="shared" si="85"/>
        <v>A</v>
      </c>
      <c r="N806">
        <f ca="1" t="shared" si="86"/>
        <v>1</v>
      </c>
      <c r="O806">
        <f ca="1" t="shared" si="86"/>
        <v>1</v>
      </c>
      <c r="P806">
        <f t="shared" si="88"/>
        <v>803</v>
      </c>
      <c r="Q806">
        <f t="shared" si="89"/>
        <v>0</v>
      </c>
      <c r="R806">
        <f t="shared" si="90"/>
        <v>0</v>
      </c>
    </row>
    <row r="807" spans="1:18" ht="12.75">
      <c r="A807" s="1" t="s">
        <v>3</v>
      </c>
      <c r="B807" s="1">
        <f t="shared" si="87"/>
        <v>804</v>
      </c>
      <c r="C807" s="1" t="s">
        <v>4</v>
      </c>
      <c r="D807" t="str">
        <f t="shared" si="84"/>
        <v>A</v>
      </c>
      <c r="E807" t="str">
        <f t="shared" si="85"/>
        <v>A</v>
      </c>
      <c r="N807">
        <f ca="1" t="shared" si="86"/>
        <v>1</v>
      </c>
      <c r="O807">
        <f ca="1" t="shared" si="86"/>
        <v>1</v>
      </c>
      <c r="P807">
        <f t="shared" si="88"/>
        <v>804</v>
      </c>
      <c r="Q807">
        <f t="shared" si="89"/>
        <v>0</v>
      </c>
      <c r="R807">
        <f t="shared" si="90"/>
        <v>0</v>
      </c>
    </row>
    <row r="808" spans="1:18" ht="12.75">
      <c r="A808" s="1" t="s">
        <v>3</v>
      </c>
      <c r="B808" s="1">
        <f t="shared" si="87"/>
        <v>805</v>
      </c>
      <c r="C808" s="1" t="s">
        <v>4</v>
      </c>
      <c r="D808" t="str">
        <f t="shared" si="84"/>
        <v>A</v>
      </c>
      <c r="E808" t="str">
        <f t="shared" si="85"/>
        <v>A</v>
      </c>
      <c r="N808">
        <f ca="1" t="shared" si="86"/>
        <v>1</v>
      </c>
      <c r="O808">
        <f ca="1" t="shared" si="86"/>
        <v>1</v>
      </c>
      <c r="P808">
        <f t="shared" si="88"/>
        <v>805</v>
      </c>
      <c r="Q808">
        <f t="shared" si="89"/>
        <v>0</v>
      </c>
      <c r="R808">
        <f t="shared" si="90"/>
        <v>0</v>
      </c>
    </row>
    <row r="809" spans="1:18" ht="12.75">
      <c r="A809" s="1" t="s">
        <v>3</v>
      </c>
      <c r="B809" s="1">
        <f t="shared" si="87"/>
        <v>806</v>
      </c>
      <c r="C809" s="1" t="s">
        <v>4</v>
      </c>
      <c r="D809" t="str">
        <f t="shared" si="84"/>
        <v>A</v>
      </c>
      <c r="E809" t="str">
        <f t="shared" si="85"/>
        <v>A</v>
      </c>
      <c r="N809">
        <f ca="1" t="shared" si="86"/>
        <v>1</v>
      </c>
      <c r="O809">
        <f ca="1" t="shared" si="86"/>
        <v>1</v>
      </c>
      <c r="P809">
        <f t="shared" si="88"/>
        <v>806</v>
      </c>
      <c r="Q809">
        <f t="shared" si="89"/>
        <v>0</v>
      </c>
      <c r="R809">
        <f t="shared" si="90"/>
        <v>0</v>
      </c>
    </row>
    <row r="810" spans="1:18" ht="12.75">
      <c r="A810" s="1" t="s">
        <v>3</v>
      </c>
      <c r="B810" s="1">
        <f t="shared" si="87"/>
        <v>807</v>
      </c>
      <c r="C810" s="1" t="s">
        <v>4</v>
      </c>
      <c r="D810" t="str">
        <f t="shared" si="84"/>
        <v>A</v>
      </c>
      <c r="E810" t="str">
        <f t="shared" si="85"/>
        <v>A</v>
      </c>
      <c r="N810">
        <f ca="1" t="shared" si="86"/>
        <v>1</v>
      </c>
      <c r="O810">
        <f ca="1" t="shared" si="86"/>
        <v>1</v>
      </c>
      <c r="P810">
        <f t="shared" si="88"/>
        <v>807</v>
      </c>
      <c r="Q810">
        <f t="shared" si="89"/>
        <v>0</v>
      </c>
      <c r="R810">
        <f t="shared" si="90"/>
        <v>0</v>
      </c>
    </row>
    <row r="811" spans="1:18" ht="12.75">
      <c r="A811" s="1" t="s">
        <v>3</v>
      </c>
      <c r="B811" s="1">
        <f t="shared" si="87"/>
        <v>808</v>
      </c>
      <c r="C811" s="1" t="s">
        <v>4</v>
      </c>
      <c r="D811" t="str">
        <f t="shared" si="84"/>
        <v>A</v>
      </c>
      <c r="E811" t="str">
        <f t="shared" si="85"/>
        <v>A</v>
      </c>
      <c r="N811">
        <f ca="1" t="shared" si="86"/>
        <v>1</v>
      </c>
      <c r="O811">
        <f ca="1" t="shared" si="86"/>
        <v>1</v>
      </c>
      <c r="P811">
        <f t="shared" si="88"/>
        <v>808</v>
      </c>
      <c r="Q811">
        <f t="shared" si="89"/>
        <v>0</v>
      </c>
      <c r="R811">
        <f t="shared" si="90"/>
        <v>0</v>
      </c>
    </row>
    <row r="812" spans="1:18" ht="12.75">
      <c r="A812" s="1" t="s">
        <v>3</v>
      </c>
      <c r="B812" s="1">
        <f t="shared" si="87"/>
        <v>809</v>
      </c>
      <c r="C812" s="1" t="s">
        <v>4</v>
      </c>
      <c r="D812" t="str">
        <f t="shared" si="84"/>
        <v>A</v>
      </c>
      <c r="E812" t="str">
        <f t="shared" si="85"/>
        <v>A</v>
      </c>
      <c r="N812">
        <f ca="1" t="shared" si="86"/>
        <v>1</v>
      </c>
      <c r="O812">
        <f ca="1" t="shared" si="86"/>
        <v>1</v>
      </c>
      <c r="P812">
        <f t="shared" si="88"/>
        <v>809</v>
      </c>
      <c r="Q812">
        <f t="shared" si="89"/>
        <v>0</v>
      </c>
      <c r="R812">
        <f t="shared" si="90"/>
        <v>0</v>
      </c>
    </row>
    <row r="813" spans="1:18" ht="12.75">
      <c r="A813" s="1" t="s">
        <v>3</v>
      </c>
      <c r="B813" s="1">
        <f t="shared" si="87"/>
        <v>810</v>
      </c>
      <c r="C813" s="1" t="s">
        <v>4</v>
      </c>
      <c r="D813" t="str">
        <f t="shared" si="84"/>
        <v>A</v>
      </c>
      <c r="E813" t="str">
        <f t="shared" si="85"/>
        <v>A</v>
      </c>
      <c r="N813">
        <f ca="1" t="shared" si="86"/>
        <v>1</v>
      </c>
      <c r="O813">
        <f ca="1" t="shared" si="86"/>
        <v>1</v>
      </c>
      <c r="P813">
        <f t="shared" si="88"/>
        <v>810</v>
      </c>
      <c r="Q813">
        <f t="shared" si="89"/>
        <v>0</v>
      </c>
      <c r="R813">
        <f t="shared" si="90"/>
        <v>0</v>
      </c>
    </row>
    <row r="814" spans="1:18" ht="12.75">
      <c r="A814" s="1" t="s">
        <v>3</v>
      </c>
      <c r="B814" s="1">
        <f t="shared" si="87"/>
        <v>811</v>
      </c>
      <c r="C814" s="1" t="s">
        <v>4</v>
      </c>
      <c r="D814" t="str">
        <f t="shared" si="84"/>
        <v>A</v>
      </c>
      <c r="E814" t="str">
        <f t="shared" si="85"/>
        <v>A</v>
      </c>
      <c r="N814">
        <f ca="1" t="shared" si="86"/>
        <v>1</v>
      </c>
      <c r="O814">
        <f ca="1" t="shared" si="86"/>
        <v>1</v>
      </c>
      <c r="P814">
        <f t="shared" si="88"/>
        <v>811</v>
      </c>
      <c r="Q814">
        <f t="shared" si="89"/>
        <v>0</v>
      </c>
      <c r="R814">
        <f t="shared" si="90"/>
        <v>0</v>
      </c>
    </row>
    <row r="815" spans="1:18" ht="12.75">
      <c r="A815" s="1" t="s">
        <v>3</v>
      </c>
      <c r="B815" s="1">
        <f t="shared" si="87"/>
        <v>812</v>
      </c>
      <c r="C815" s="1" t="s">
        <v>4</v>
      </c>
      <c r="D815" t="str">
        <f t="shared" si="84"/>
        <v>A</v>
      </c>
      <c r="E815" t="str">
        <f t="shared" si="85"/>
        <v>A</v>
      </c>
      <c r="N815">
        <f ca="1" t="shared" si="86"/>
        <v>1</v>
      </c>
      <c r="O815">
        <f ca="1" t="shared" si="86"/>
        <v>1</v>
      </c>
      <c r="P815">
        <f t="shared" si="88"/>
        <v>812</v>
      </c>
      <c r="Q815">
        <f t="shared" si="89"/>
        <v>0</v>
      </c>
      <c r="R815">
        <f t="shared" si="90"/>
        <v>0</v>
      </c>
    </row>
    <row r="816" spans="1:18" ht="12.75">
      <c r="A816" s="1" t="s">
        <v>3</v>
      </c>
      <c r="B816" s="1">
        <f t="shared" si="87"/>
        <v>813</v>
      </c>
      <c r="C816" s="1" t="s">
        <v>4</v>
      </c>
      <c r="D816" t="str">
        <f t="shared" si="84"/>
        <v>A</v>
      </c>
      <c r="E816" t="str">
        <f t="shared" si="85"/>
        <v>A</v>
      </c>
      <c r="N816">
        <f ca="1" t="shared" si="86"/>
        <v>1</v>
      </c>
      <c r="O816">
        <f ca="1" t="shared" si="86"/>
        <v>1</v>
      </c>
      <c r="P816">
        <f t="shared" si="88"/>
        <v>813</v>
      </c>
      <c r="Q816">
        <f t="shared" si="89"/>
        <v>0</v>
      </c>
      <c r="R816">
        <f t="shared" si="90"/>
        <v>0</v>
      </c>
    </row>
    <row r="817" spans="1:18" ht="12.75">
      <c r="A817" s="1" t="s">
        <v>3</v>
      </c>
      <c r="B817" s="1">
        <f t="shared" si="87"/>
        <v>814</v>
      </c>
      <c r="C817" s="1" t="s">
        <v>4</v>
      </c>
      <c r="D817" t="str">
        <f t="shared" si="84"/>
        <v>A</v>
      </c>
      <c r="E817" t="str">
        <f t="shared" si="85"/>
        <v>A</v>
      </c>
      <c r="N817">
        <f ca="1" t="shared" si="86"/>
        <v>1</v>
      </c>
      <c r="O817">
        <f ca="1" t="shared" si="86"/>
        <v>1</v>
      </c>
      <c r="P817">
        <f t="shared" si="88"/>
        <v>814</v>
      </c>
      <c r="Q817">
        <f t="shared" si="89"/>
        <v>0</v>
      </c>
      <c r="R817">
        <f t="shared" si="90"/>
        <v>0</v>
      </c>
    </row>
    <row r="818" spans="1:18" ht="12.75">
      <c r="A818" s="1" t="s">
        <v>3</v>
      </c>
      <c r="B818" s="1">
        <f t="shared" si="87"/>
        <v>815</v>
      </c>
      <c r="C818" s="1" t="s">
        <v>4</v>
      </c>
      <c r="D818" t="str">
        <f t="shared" si="84"/>
        <v>A</v>
      </c>
      <c r="E818" t="str">
        <f t="shared" si="85"/>
        <v>A</v>
      </c>
      <c r="N818">
        <f ca="1" t="shared" si="86"/>
        <v>1</v>
      </c>
      <c r="O818">
        <f ca="1" t="shared" si="86"/>
        <v>1</v>
      </c>
      <c r="P818">
        <f t="shared" si="88"/>
        <v>815</v>
      </c>
      <c r="Q818">
        <f t="shared" si="89"/>
        <v>0</v>
      </c>
      <c r="R818">
        <f t="shared" si="90"/>
        <v>0</v>
      </c>
    </row>
    <row r="819" spans="1:18" ht="12.75">
      <c r="A819" s="1" t="s">
        <v>3</v>
      </c>
      <c r="B819" s="1">
        <f t="shared" si="87"/>
        <v>816</v>
      </c>
      <c r="C819" s="1" t="s">
        <v>4</v>
      </c>
      <c r="D819" t="str">
        <f t="shared" si="84"/>
        <v>A</v>
      </c>
      <c r="E819" t="str">
        <f t="shared" si="85"/>
        <v>A</v>
      </c>
      <c r="N819">
        <f ca="1" t="shared" si="86"/>
        <v>1</v>
      </c>
      <c r="O819">
        <f ca="1" t="shared" si="86"/>
        <v>1</v>
      </c>
      <c r="P819">
        <f t="shared" si="88"/>
        <v>816</v>
      </c>
      <c r="Q819">
        <f t="shared" si="89"/>
        <v>0</v>
      </c>
      <c r="R819">
        <f t="shared" si="90"/>
        <v>0</v>
      </c>
    </row>
    <row r="820" spans="1:18" ht="12.75">
      <c r="A820" s="1" t="s">
        <v>3</v>
      </c>
      <c r="B820" s="1">
        <f t="shared" si="87"/>
        <v>817</v>
      </c>
      <c r="C820" s="1" t="s">
        <v>4</v>
      </c>
      <c r="D820" t="str">
        <f t="shared" si="84"/>
        <v>A</v>
      </c>
      <c r="E820" t="str">
        <f t="shared" si="85"/>
        <v>A</v>
      </c>
      <c r="N820">
        <f ca="1" t="shared" si="86"/>
        <v>1</v>
      </c>
      <c r="O820">
        <f ca="1" t="shared" si="86"/>
        <v>1</v>
      </c>
      <c r="P820">
        <f t="shared" si="88"/>
        <v>817</v>
      </c>
      <c r="Q820">
        <f t="shared" si="89"/>
        <v>0</v>
      </c>
      <c r="R820">
        <f t="shared" si="90"/>
        <v>0</v>
      </c>
    </row>
    <row r="821" spans="1:18" ht="12.75">
      <c r="A821" s="1" t="s">
        <v>3</v>
      </c>
      <c r="B821" s="1">
        <f t="shared" si="87"/>
        <v>818</v>
      </c>
      <c r="C821" s="1" t="s">
        <v>4</v>
      </c>
      <c r="D821" t="str">
        <f t="shared" si="84"/>
        <v>A</v>
      </c>
      <c r="E821" t="str">
        <f t="shared" si="85"/>
        <v>A</v>
      </c>
      <c r="N821">
        <f ca="1" t="shared" si="86"/>
        <v>1</v>
      </c>
      <c r="O821">
        <f ca="1" t="shared" si="86"/>
        <v>1</v>
      </c>
      <c r="P821">
        <f t="shared" si="88"/>
        <v>818</v>
      </c>
      <c r="Q821">
        <f t="shared" si="89"/>
        <v>0</v>
      </c>
      <c r="R821">
        <f t="shared" si="90"/>
        <v>0</v>
      </c>
    </row>
    <row r="822" spans="1:18" ht="12.75">
      <c r="A822" s="1" t="s">
        <v>3</v>
      </c>
      <c r="B822" s="1">
        <f t="shared" si="87"/>
        <v>819</v>
      </c>
      <c r="C822" s="1" t="s">
        <v>4</v>
      </c>
      <c r="D822" t="str">
        <f t="shared" si="84"/>
        <v>A</v>
      </c>
      <c r="E822" t="str">
        <f t="shared" si="85"/>
        <v>A</v>
      </c>
      <c r="N822">
        <f ca="1" t="shared" si="86"/>
        <v>1</v>
      </c>
      <c r="O822">
        <f ca="1" t="shared" si="86"/>
        <v>1</v>
      </c>
      <c r="P822">
        <f t="shared" si="88"/>
        <v>819</v>
      </c>
      <c r="Q822">
        <f t="shared" si="89"/>
        <v>0</v>
      </c>
      <c r="R822">
        <f t="shared" si="90"/>
        <v>0</v>
      </c>
    </row>
    <row r="823" spans="1:18" ht="12.75">
      <c r="A823" s="1" t="s">
        <v>3</v>
      </c>
      <c r="B823" s="1">
        <f t="shared" si="87"/>
        <v>820</v>
      </c>
      <c r="C823" s="1" t="s">
        <v>4</v>
      </c>
      <c r="D823" t="str">
        <f t="shared" si="84"/>
        <v>A</v>
      </c>
      <c r="E823" t="str">
        <f t="shared" si="85"/>
        <v>A</v>
      </c>
      <c r="N823">
        <f ca="1" t="shared" si="86"/>
        <v>1</v>
      </c>
      <c r="O823">
        <f ca="1" t="shared" si="86"/>
        <v>1</v>
      </c>
      <c r="P823">
        <f t="shared" si="88"/>
        <v>820</v>
      </c>
      <c r="Q823">
        <f t="shared" si="89"/>
        <v>0</v>
      </c>
      <c r="R823">
        <f t="shared" si="90"/>
        <v>0</v>
      </c>
    </row>
    <row r="824" spans="1:18" ht="12.75">
      <c r="A824" s="1" t="s">
        <v>3</v>
      </c>
      <c r="B824" s="1">
        <f t="shared" si="87"/>
        <v>821</v>
      </c>
      <c r="C824" s="1" t="s">
        <v>4</v>
      </c>
      <c r="D824" t="str">
        <f t="shared" si="84"/>
        <v>A</v>
      </c>
      <c r="E824" t="str">
        <f t="shared" si="85"/>
        <v>A</v>
      </c>
      <c r="N824">
        <f ca="1" t="shared" si="86"/>
        <v>1</v>
      </c>
      <c r="O824">
        <f ca="1" t="shared" si="86"/>
        <v>1</v>
      </c>
      <c r="P824">
        <f t="shared" si="88"/>
        <v>821</v>
      </c>
      <c r="Q824">
        <f t="shared" si="89"/>
        <v>0</v>
      </c>
      <c r="R824">
        <f t="shared" si="90"/>
        <v>0</v>
      </c>
    </row>
    <row r="825" spans="1:18" ht="12.75">
      <c r="A825" s="1" t="s">
        <v>3</v>
      </c>
      <c r="B825" s="1">
        <f t="shared" si="87"/>
        <v>822</v>
      </c>
      <c r="C825" s="1" t="s">
        <v>4</v>
      </c>
      <c r="D825" t="str">
        <f t="shared" si="84"/>
        <v>A</v>
      </c>
      <c r="E825" t="str">
        <f t="shared" si="85"/>
        <v>A</v>
      </c>
      <c r="N825">
        <f ca="1" t="shared" si="86"/>
        <v>1</v>
      </c>
      <c r="O825">
        <f ca="1" t="shared" si="86"/>
        <v>1</v>
      </c>
      <c r="P825">
        <f t="shared" si="88"/>
        <v>822</v>
      </c>
      <c r="Q825">
        <f t="shared" si="89"/>
        <v>0</v>
      </c>
      <c r="R825">
        <f t="shared" si="90"/>
        <v>0</v>
      </c>
    </row>
    <row r="826" spans="1:18" ht="12.75">
      <c r="A826" s="1" t="s">
        <v>3</v>
      </c>
      <c r="B826" s="1">
        <f t="shared" si="87"/>
        <v>823</v>
      </c>
      <c r="C826" s="1" t="s">
        <v>4</v>
      </c>
      <c r="D826" t="str">
        <f t="shared" si="84"/>
        <v>A</v>
      </c>
      <c r="E826" t="str">
        <f t="shared" si="85"/>
        <v>A</v>
      </c>
      <c r="N826">
        <f ca="1" t="shared" si="86"/>
        <v>1</v>
      </c>
      <c r="O826">
        <f ca="1" t="shared" si="86"/>
        <v>1</v>
      </c>
      <c r="P826">
        <f t="shared" si="88"/>
        <v>823</v>
      </c>
      <c r="Q826">
        <f t="shared" si="89"/>
        <v>0</v>
      </c>
      <c r="R826">
        <f t="shared" si="90"/>
        <v>0</v>
      </c>
    </row>
    <row r="827" spans="1:18" ht="12.75">
      <c r="A827" s="1" t="s">
        <v>3</v>
      </c>
      <c r="B827" s="1">
        <f t="shared" si="87"/>
        <v>824</v>
      </c>
      <c r="C827" s="1" t="s">
        <v>4</v>
      </c>
      <c r="D827" t="str">
        <f t="shared" si="84"/>
        <v>A</v>
      </c>
      <c r="E827" t="str">
        <f t="shared" si="85"/>
        <v>A</v>
      </c>
      <c r="N827">
        <f ca="1" t="shared" si="86"/>
        <v>1</v>
      </c>
      <c r="O827">
        <f ca="1" t="shared" si="86"/>
        <v>1</v>
      </c>
      <c r="P827">
        <f t="shared" si="88"/>
        <v>824</v>
      </c>
      <c r="Q827">
        <f t="shared" si="89"/>
        <v>0</v>
      </c>
      <c r="R827">
        <f t="shared" si="90"/>
        <v>0</v>
      </c>
    </row>
    <row r="828" spans="1:18" ht="12.75">
      <c r="A828" s="1" t="s">
        <v>3</v>
      </c>
      <c r="B828" s="1">
        <f t="shared" si="87"/>
        <v>825</v>
      </c>
      <c r="C828" s="1" t="s">
        <v>4</v>
      </c>
      <c r="D828" t="str">
        <f t="shared" si="84"/>
        <v>A</v>
      </c>
      <c r="E828" t="str">
        <f t="shared" si="85"/>
        <v>A</v>
      </c>
      <c r="N828">
        <f ca="1" t="shared" si="86"/>
        <v>1</v>
      </c>
      <c r="O828">
        <f ca="1" t="shared" si="86"/>
        <v>1</v>
      </c>
      <c r="P828">
        <f t="shared" si="88"/>
        <v>825</v>
      </c>
      <c r="Q828">
        <f t="shared" si="89"/>
        <v>0</v>
      </c>
      <c r="R828">
        <f t="shared" si="90"/>
        <v>0</v>
      </c>
    </row>
    <row r="829" spans="1:18" ht="12.75">
      <c r="A829" s="1" t="s">
        <v>3</v>
      </c>
      <c r="B829" s="1">
        <f t="shared" si="87"/>
        <v>826</v>
      </c>
      <c r="C829" s="1" t="s">
        <v>4</v>
      </c>
      <c r="D829" t="str">
        <f t="shared" si="84"/>
        <v>A</v>
      </c>
      <c r="E829" t="str">
        <f t="shared" si="85"/>
        <v>A</v>
      </c>
      <c r="N829">
        <f ca="1" t="shared" si="86"/>
        <v>1</v>
      </c>
      <c r="O829">
        <f ca="1" t="shared" si="86"/>
        <v>1</v>
      </c>
      <c r="P829">
        <f t="shared" si="88"/>
        <v>826</v>
      </c>
      <c r="Q829">
        <f t="shared" si="89"/>
        <v>0</v>
      </c>
      <c r="R829">
        <f t="shared" si="90"/>
        <v>0</v>
      </c>
    </row>
    <row r="830" spans="1:18" ht="12.75">
      <c r="A830" s="1" t="s">
        <v>3</v>
      </c>
      <c r="B830" s="1">
        <f t="shared" si="87"/>
        <v>827</v>
      </c>
      <c r="C830" s="1" t="s">
        <v>4</v>
      </c>
      <c r="D830" t="str">
        <f t="shared" si="84"/>
        <v>A</v>
      </c>
      <c r="E830" t="str">
        <f t="shared" si="85"/>
        <v>A</v>
      </c>
      <c r="N830">
        <f ca="1" t="shared" si="86"/>
        <v>1</v>
      </c>
      <c r="O830">
        <f ca="1" t="shared" si="86"/>
        <v>1</v>
      </c>
      <c r="P830">
        <f t="shared" si="88"/>
        <v>827</v>
      </c>
      <c r="Q830">
        <f t="shared" si="89"/>
        <v>0</v>
      </c>
      <c r="R830">
        <f t="shared" si="90"/>
        <v>0</v>
      </c>
    </row>
    <row r="831" spans="1:18" ht="12.75">
      <c r="A831" s="1" t="s">
        <v>3</v>
      </c>
      <c r="B831" s="1">
        <f t="shared" si="87"/>
        <v>828</v>
      </c>
      <c r="C831" s="1" t="s">
        <v>4</v>
      </c>
      <c r="D831" t="str">
        <f t="shared" si="84"/>
        <v>A</v>
      </c>
      <c r="E831" t="str">
        <f t="shared" si="85"/>
        <v>A</v>
      </c>
      <c r="N831">
        <f ca="1" t="shared" si="86"/>
        <v>1</v>
      </c>
      <c r="O831">
        <f ca="1" t="shared" si="86"/>
        <v>1</v>
      </c>
      <c r="P831">
        <f t="shared" si="88"/>
        <v>828</v>
      </c>
      <c r="Q831">
        <f t="shared" si="89"/>
        <v>0</v>
      </c>
      <c r="R831">
        <f t="shared" si="90"/>
        <v>0</v>
      </c>
    </row>
    <row r="832" spans="1:18" ht="12.75">
      <c r="A832" s="1" t="s">
        <v>3</v>
      </c>
      <c r="B832" s="1">
        <f t="shared" si="87"/>
        <v>829</v>
      </c>
      <c r="C832" s="1" t="s">
        <v>4</v>
      </c>
      <c r="D832" t="str">
        <f t="shared" si="84"/>
        <v>A</v>
      </c>
      <c r="E832" t="str">
        <f t="shared" si="85"/>
        <v>A</v>
      </c>
      <c r="N832">
        <f ca="1" t="shared" si="86"/>
        <v>1</v>
      </c>
      <c r="O832">
        <f ca="1" t="shared" si="86"/>
        <v>1</v>
      </c>
      <c r="P832">
        <f t="shared" si="88"/>
        <v>829</v>
      </c>
      <c r="Q832">
        <f t="shared" si="89"/>
        <v>0</v>
      </c>
      <c r="R832">
        <f t="shared" si="90"/>
        <v>0</v>
      </c>
    </row>
    <row r="833" spans="1:18" ht="12.75">
      <c r="A833" s="1" t="s">
        <v>3</v>
      </c>
      <c r="B833" s="1">
        <f t="shared" si="87"/>
        <v>830</v>
      </c>
      <c r="C833" s="1" t="s">
        <v>4</v>
      </c>
      <c r="D833" t="str">
        <f t="shared" si="84"/>
        <v>A</v>
      </c>
      <c r="E833" t="str">
        <f t="shared" si="85"/>
        <v>A</v>
      </c>
      <c r="N833">
        <f ca="1" t="shared" si="86"/>
        <v>1</v>
      </c>
      <c r="O833">
        <f ca="1" t="shared" si="86"/>
        <v>1</v>
      </c>
      <c r="P833">
        <f t="shared" si="88"/>
        <v>830</v>
      </c>
      <c r="Q833">
        <f t="shared" si="89"/>
        <v>0</v>
      </c>
      <c r="R833">
        <f t="shared" si="90"/>
        <v>0</v>
      </c>
    </row>
    <row r="834" spans="1:18" ht="12.75">
      <c r="A834" s="1" t="s">
        <v>3</v>
      </c>
      <c r="B834" s="1">
        <f t="shared" si="87"/>
        <v>831</v>
      </c>
      <c r="C834" s="1" t="s">
        <v>4</v>
      </c>
      <c r="D834" t="str">
        <f t="shared" si="84"/>
        <v>A</v>
      </c>
      <c r="E834" t="str">
        <f t="shared" si="85"/>
        <v>A</v>
      </c>
      <c r="N834">
        <f ca="1" t="shared" si="86"/>
        <v>1</v>
      </c>
      <c r="O834">
        <f ca="1" t="shared" si="86"/>
        <v>1</v>
      </c>
      <c r="P834">
        <f t="shared" si="88"/>
        <v>831</v>
      </c>
      <c r="Q834">
        <f t="shared" si="89"/>
        <v>0</v>
      </c>
      <c r="R834">
        <f t="shared" si="90"/>
        <v>0</v>
      </c>
    </row>
    <row r="835" spans="1:18" ht="12.75">
      <c r="A835" s="1" t="s">
        <v>3</v>
      </c>
      <c r="B835" s="1">
        <f t="shared" si="87"/>
        <v>832</v>
      </c>
      <c r="C835" s="1" t="s">
        <v>4</v>
      </c>
      <c r="D835" t="str">
        <f t="shared" si="84"/>
        <v>A</v>
      </c>
      <c r="E835" t="str">
        <f t="shared" si="85"/>
        <v>A</v>
      </c>
      <c r="N835">
        <f ca="1" t="shared" si="86"/>
        <v>1</v>
      </c>
      <c r="O835">
        <f ca="1" t="shared" si="86"/>
        <v>1</v>
      </c>
      <c r="P835">
        <f t="shared" si="88"/>
        <v>832</v>
      </c>
      <c r="Q835">
        <f t="shared" si="89"/>
        <v>0</v>
      </c>
      <c r="R835">
        <f t="shared" si="90"/>
        <v>0</v>
      </c>
    </row>
    <row r="836" spans="1:18" ht="12.75">
      <c r="A836" s="1" t="s">
        <v>3</v>
      </c>
      <c r="B836" s="1">
        <f t="shared" si="87"/>
        <v>833</v>
      </c>
      <c r="C836" s="1" t="s">
        <v>4</v>
      </c>
      <c r="D836" t="str">
        <f t="shared" si="84"/>
        <v>A</v>
      </c>
      <c r="E836" t="str">
        <f t="shared" si="85"/>
        <v>A</v>
      </c>
      <c r="N836">
        <f ca="1" t="shared" si="86"/>
        <v>1</v>
      </c>
      <c r="O836">
        <f ca="1" t="shared" si="86"/>
        <v>1</v>
      </c>
      <c r="P836">
        <f t="shared" si="88"/>
        <v>833</v>
      </c>
      <c r="Q836">
        <f t="shared" si="89"/>
        <v>0</v>
      </c>
      <c r="R836">
        <f t="shared" si="90"/>
        <v>0</v>
      </c>
    </row>
    <row r="837" spans="1:18" ht="12.75">
      <c r="A837" s="1" t="s">
        <v>3</v>
      </c>
      <c r="B837" s="1">
        <f t="shared" si="87"/>
        <v>834</v>
      </c>
      <c r="C837" s="1" t="s">
        <v>4</v>
      </c>
      <c r="D837" t="str">
        <f aca="true" t="shared" si="91" ref="D837:D900">IF(N837=1,"A","B")</f>
        <v>A</v>
      </c>
      <c r="E837" t="str">
        <f aca="true" t="shared" si="92" ref="E837:E900">IF(O837=1,"A","B")</f>
        <v>A</v>
      </c>
      <c r="N837">
        <f aca="true" ca="1" t="shared" si="93" ref="N837:O900">IF(RAND()&lt;$G$4,1,0)</f>
        <v>1</v>
      </c>
      <c r="O837">
        <f ca="1" t="shared" si="93"/>
        <v>1</v>
      </c>
      <c r="P837">
        <f t="shared" si="88"/>
        <v>834</v>
      </c>
      <c r="Q837">
        <f t="shared" si="89"/>
        <v>0</v>
      </c>
      <c r="R837">
        <f t="shared" si="90"/>
        <v>0</v>
      </c>
    </row>
    <row r="838" spans="1:18" ht="12.75">
      <c r="A838" s="1" t="s">
        <v>3</v>
      </c>
      <c r="B838" s="1">
        <f aca="true" t="shared" si="94" ref="B838:B901">1+B837</f>
        <v>835</v>
      </c>
      <c r="C838" s="1" t="s">
        <v>4</v>
      </c>
      <c r="D838" t="str">
        <f t="shared" si="91"/>
        <v>A</v>
      </c>
      <c r="E838" t="str">
        <f t="shared" si="92"/>
        <v>A</v>
      </c>
      <c r="N838">
        <f ca="1" t="shared" si="93"/>
        <v>1</v>
      </c>
      <c r="O838">
        <f ca="1" t="shared" si="93"/>
        <v>1</v>
      </c>
      <c r="P838">
        <f aca="true" t="shared" si="95" ref="P838:P901">IF(N838*O838=1,1,0)+P837</f>
        <v>835</v>
      </c>
      <c r="Q838">
        <f aca="true" t="shared" si="96" ref="Q838:Q901">IF(N838+O838=0,1,0)+Q837</f>
        <v>0</v>
      </c>
      <c r="R838">
        <f aca="true" t="shared" si="97" ref="R838:R901">IF(O838+N838=1,1,0)+R837</f>
        <v>0</v>
      </c>
    </row>
    <row r="839" spans="1:18" ht="12.75">
      <c r="A839" s="1" t="s">
        <v>3</v>
      </c>
      <c r="B839" s="1">
        <f t="shared" si="94"/>
        <v>836</v>
      </c>
      <c r="C839" s="1" t="s">
        <v>4</v>
      </c>
      <c r="D839" t="str">
        <f t="shared" si="91"/>
        <v>A</v>
      </c>
      <c r="E839" t="str">
        <f t="shared" si="92"/>
        <v>A</v>
      </c>
      <c r="N839">
        <f ca="1" t="shared" si="93"/>
        <v>1</v>
      </c>
      <c r="O839">
        <f ca="1" t="shared" si="93"/>
        <v>1</v>
      </c>
      <c r="P839">
        <f t="shared" si="95"/>
        <v>836</v>
      </c>
      <c r="Q839">
        <f t="shared" si="96"/>
        <v>0</v>
      </c>
      <c r="R839">
        <f t="shared" si="97"/>
        <v>0</v>
      </c>
    </row>
    <row r="840" spans="1:18" ht="12.75">
      <c r="A840" s="1" t="s">
        <v>3</v>
      </c>
      <c r="B840" s="1">
        <f t="shared" si="94"/>
        <v>837</v>
      </c>
      <c r="C840" s="1" t="s">
        <v>4</v>
      </c>
      <c r="D840" t="str">
        <f t="shared" si="91"/>
        <v>A</v>
      </c>
      <c r="E840" t="str">
        <f t="shared" si="92"/>
        <v>A</v>
      </c>
      <c r="N840">
        <f ca="1" t="shared" si="93"/>
        <v>1</v>
      </c>
      <c r="O840">
        <f ca="1" t="shared" si="93"/>
        <v>1</v>
      </c>
      <c r="P840">
        <f t="shared" si="95"/>
        <v>837</v>
      </c>
      <c r="Q840">
        <f t="shared" si="96"/>
        <v>0</v>
      </c>
      <c r="R840">
        <f t="shared" si="97"/>
        <v>0</v>
      </c>
    </row>
    <row r="841" spans="1:18" ht="12.75">
      <c r="A841" s="1" t="s">
        <v>3</v>
      </c>
      <c r="B841" s="1">
        <f t="shared" si="94"/>
        <v>838</v>
      </c>
      <c r="C841" s="1" t="s">
        <v>4</v>
      </c>
      <c r="D841" t="str">
        <f t="shared" si="91"/>
        <v>A</v>
      </c>
      <c r="E841" t="str">
        <f t="shared" si="92"/>
        <v>A</v>
      </c>
      <c r="N841">
        <f ca="1" t="shared" si="93"/>
        <v>1</v>
      </c>
      <c r="O841">
        <f ca="1" t="shared" si="93"/>
        <v>1</v>
      </c>
      <c r="P841">
        <f t="shared" si="95"/>
        <v>838</v>
      </c>
      <c r="Q841">
        <f t="shared" si="96"/>
        <v>0</v>
      </c>
      <c r="R841">
        <f t="shared" si="97"/>
        <v>0</v>
      </c>
    </row>
    <row r="842" spans="1:18" ht="12.75">
      <c r="A842" s="1" t="s">
        <v>3</v>
      </c>
      <c r="B842" s="1">
        <f t="shared" si="94"/>
        <v>839</v>
      </c>
      <c r="C842" s="1" t="s">
        <v>4</v>
      </c>
      <c r="D842" t="str">
        <f t="shared" si="91"/>
        <v>A</v>
      </c>
      <c r="E842" t="str">
        <f t="shared" si="92"/>
        <v>A</v>
      </c>
      <c r="N842">
        <f ca="1" t="shared" si="93"/>
        <v>1</v>
      </c>
      <c r="O842">
        <f ca="1" t="shared" si="93"/>
        <v>1</v>
      </c>
      <c r="P842">
        <f t="shared" si="95"/>
        <v>839</v>
      </c>
      <c r="Q842">
        <f t="shared" si="96"/>
        <v>0</v>
      </c>
      <c r="R842">
        <f t="shared" si="97"/>
        <v>0</v>
      </c>
    </row>
    <row r="843" spans="1:18" ht="12.75">
      <c r="A843" s="1" t="s">
        <v>3</v>
      </c>
      <c r="B843" s="1">
        <f t="shared" si="94"/>
        <v>840</v>
      </c>
      <c r="C843" s="1" t="s">
        <v>4</v>
      </c>
      <c r="D843" t="str">
        <f t="shared" si="91"/>
        <v>A</v>
      </c>
      <c r="E843" t="str">
        <f t="shared" si="92"/>
        <v>A</v>
      </c>
      <c r="N843">
        <f ca="1" t="shared" si="93"/>
        <v>1</v>
      </c>
      <c r="O843">
        <f ca="1" t="shared" si="93"/>
        <v>1</v>
      </c>
      <c r="P843">
        <f t="shared" si="95"/>
        <v>840</v>
      </c>
      <c r="Q843">
        <f t="shared" si="96"/>
        <v>0</v>
      </c>
      <c r="R843">
        <f t="shared" si="97"/>
        <v>0</v>
      </c>
    </row>
    <row r="844" spans="1:18" ht="12.75">
      <c r="A844" s="1" t="s">
        <v>3</v>
      </c>
      <c r="B844" s="1">
        <f t="shared" si="94"/>
        <v>841</v>
      </c>
      <c r="C844" s="1" t="s">
        <v>4</v>
      </c>
      <c r="D844" t="str">
        <f t="shared" si="91"/>
        <v>A</v>
      </c>
      <c r="E844" t="str">
        <f t="shared" si="92"/>
        <v>A</v>
      </c>
      <c r="N844">
        <f ca="1" t="shared" si="93"/>
        <v>1</v>
      </c>
      <c r="O844">
        <f ca="1" t="shared" si="93"/>
        <v>1</v>
      </c>
      <c r="P844">
        <f t="shared" si="95"/>
        <v>841</v>
      </c>
      <c r="Q844">
        <f t="shared" si="96"/>
        <v>0</v>
      </c>
      <c r="R844">
        <f t="shared" si="97"/>
        <v>0</v>
      </c>
    </row>
    <row r="845" spans="1:18" ht="12.75">
      <c r="A845" s="1" t="s">
        <v>3</v>
      </c>
      <c r="B845" s="1">
        <f t="shared" si="94"/>
        <v>842</v>
      </c>
      <c r="C845" s="1" t="s">
        <v>4</v>
      </c>
      <c r="D845" t="str">
        <f t="shared" si="91"/>
        <v>A</v>
      </c>
      <c r="E845" t="str">
        <f t="shared" si="92"/>
        <v>A</v>
      </c>
      <c r="N845">
        <f ca="1" t="shared" si="93"/>
        <v>1</v>
      </c>
      <c r="O845">
        <f ca="1" t="shared" si="93"/>
        <v>1</v>
      </c>
      <c r="P845">
        <f t="shared" si="95"/>
        <v>842</v>
      </c>
      <c r="Q845">
        <f t="shared" si="96"/>
        <v>0</v>
      </c>
      <c r="R845">
        <f t="shared" si="97"/>
        <v>0</v>
      </c>
    </row>
    <row r="846" spans="1:18" ht="12.75">
      <c r="A846" s="1" t="s">
        <v>3</v>
      </c>
      <c r="B846" s="1">
        <f t="shared" si="94"/>
        <v>843</v>
      </c>
      <c r="C846" s="1" t="s">
        <v>4</v>
      </c>
      <c r="D846" t="str">
        <f t="shared" si="91"/>
        <v>A</v>
      </c>
      <c r="E846" t="str">
        <f t="shared" si="92"/>
        <v>A</v>
      </c>
      <c r="N846">
        <f ca="1" t="shared" si="93"/>
        <v>1</v>
      </c>
      <c r="O846">
        <f ca="1" t="shared" si="93"/>
        <v>1</v>
      </c>
      <c r="P846">
        <f t="shared" si="95"/>
        <v>843</v>
      </c>
      <c r="Q846">
        <f t="shared" si="96"/>
        <v>0</v>
      </c>
      <c r="R846">
        <f t="shared" si="97"/>
        <v>0</v>
      </c>
    </row>
    <row r="847" spans="1:18" ht="12.75">
      <c r="A847" s="1" t="s">
        <v>3</v>
      </c>
      <c r="B847" s="1">
        <f t="shared" si="94"/>
        <v>844</v>
      </c>
      <c r="C847" s="1" t="s">
        <v>4</v>
      </c>
      <c r="D847" t="str">
        <f t="shared" si="91"/>
        <v>A</v>
      </c>
      <c r="E847" t="str">
        <f t="shared" si="92"/>
        <v>A</v>
      </c>
      <c r="N847">
        <f ca="1" t="shared" si="93"/>
        <v>1</v>
      </c>
      <c r="O847">
        <f ca="1" t="shared" si="93"/>
        <v>1</v>
      </c>
      <c r="P847">
        <f t="shared" si="95"/>
        <v>844</v>
      </c>
      <c r="Q847">
        <f t="shared" si="96"/>
        <v>0</v>
      </c>
      <c r="R847">
        <f t="shared" si="97"/>
        <v>0</v>
      </c>
    </row>
    <row r="848" spans="1:18" ht="12.75">
      <c r="A848" s="1" t="s">
        <v>3</v>
      </c>
      <c r="B848" s="1">
        <f t="shared" si="94"/>
        <v>845</v>
      </c>
      <c r="C848" s="1" t="s">
        <v>4</v>
      </c>
      <c r="D848" t="str">
        <f t="shared" si="91"/>
        <v>A</v>
      </c>
      <c r="E848" t="str">
        <f t="shared" si="92"/>
        <v>A</v>
      </c>
      <c r="N848">
        <f ca="1" t="shared" si="93"/>
        <v>1</v>
      </c>
      <c r="O848">
        <f ca="1" t="shared" si="93"/>
        <v>1</v>
      </c>
      <c r="P848">
        <f t="shared" si="95"/>
        <v>845</v>
      </c>
      <c r="Q848">
        <f t="shared" si="96"/>
        <v>0</v>
      </c>
      <c r="R848">
        <f t="shared" si="97"/>
        <v>0</v>
      </c>
    </row>
    <row r="849" spans="1:18" ht="12.75">
      <c r="A849" s="1" t="s">
        <v>3</v>
      </c>
      <c r="B849" s="1">
        <f t="shared" si="94"/>
        <v>846</v>
      </c>
      <c r="C849" s="1" t="s">
        <v>4</v>
      </c>
      <c r="D849" t="str">
        <f t="shared" si="91"/>
        <v>A</v>
      </c>
      <c r="E849" t="str">
        <f t="shared" si="92"/>
        <v>A</v>
      </c>
      <c r="N849">
        <f ca="1" t="shared" si="93"/>
        <v>1</v>
      </c>
      <c r="O849">
        <f ca="1" t="shared" si="93"/>
        <v>1</v>
      </c>
      <c r="P849">
        <f t="shared" si="95"/>
        <v>846</v>
      </c>
      <c r="Q849">
        <f t="shared" si="96"/>
        <v>0</v>
      </c>
      <c r="R849">
        <f t="shared" si="97"/>
        <v>0</v>
      </c>
    </row>
    <row r="850" spans="1:18" ht="12.75">
      <c r="A850" s="1" t="s">
        <v>3</v>
      </c>
      <c r="B850" s="1">
        <f t="shared" si="94"/>
        <v>847</v>
      </c>
      <c r="C850" s="1" t="s">
        <v>4</v>
      </c>
      <c r="D850" t="str">
        <f t="shared" si="91"/>
        <v>A</v>
      </c>
      <c r="E850" t="str">
        <f t="shared" si="92"/>
        <v>A</v>
      </c>
      <c r="N850">
        <f ca="1" t="shared" si="93"/>
        <v>1</v>
      </c>
      <c r="O850">
        <f ca="1" t="shared" si="93"/>
        <v>1</v>
      </c>
      <c r="P850">
        <f t="shared" si="95"/>
        <v>847</v>
      </c>
      <c r="Q850">
        <f t="shared" si="96"/>
        <v>0</v>
      </c>
      <c r="R850">
        <f t="shared" si="97"/>
        <v>0</v>
      </c>
    </row>
    <row r="851" spans="1:18" ht="12.75">
      <c r="A851" s="1" t="s">
        <v>3</v>
      </c>
      <c r="B851" s="1">
        <f t="shared" si="94"/>
        <v>848</v>
      </c>
      <c r="C851" s="1" t="s">
        <v>4</v>
      </c>
      <c r="D851" t="str">
        <f t="shared" si="91"/>
        <v>A</v>
      </c>
      <c r="E851" t="str">
        <f t="shared" si="92"/>
        <v>A</v>
      </c>
      <c r="N851">
        <f ca="1" t="shared" si="93"/>
        <v>1</v>
      </c>
      <c r="O851">
        <f ca="1" t="shared" si="93"/>
        <v>1</v>
      </c>
      <c r="P851">
        <f t="shared" si="95"/>
        <v>848</v>
      </c>
      <c r="Q851">
        <f t="shared" si="96"/>
        <v>0</v>
      </c>
      <c r="R851">
        <f t="shared" si="97"/>
        <v>0</v>
      </c>
    </row>
    <row r="852" spans="1:18" ht="12.75">
      <c r="A852" s="1" t="s">
        <v>3</v>
      </c>
      <c r="B852" s="1">
        <f t="shared" si="94"/>
        <v>849</v>
      </c>
      <c r="C852" s="1" t="s">
        <v>4</v>
      </c>
      <c r="D852" t="str">
        <f t="shared" si="91"/>
        <v>A</v>
      </c>
      <c r="E852" t="str">
        <f t="shared" si="92"/>
        <v>A</v>
      </c>
      <c r="N852">
        <f ca="1" t="shared" si="93"/>
        <v>1</v>
      </c>
      <c r="O852">
        <f ca="1" t="shared" si="93"/>
        <v>1</v>
      </c>
      <c r="P852">
        <f t="shared" si="95"/>
        <v>849</v>
      </c>
      <c r="Q852">
        <f t="shared" si="96"/>
        <v>0</v>
      </c>
      <c r="R852">
        <f t="shared" si="97"/>
        <v>0</v>
      </c>
    </row>
    <row r="853" spans="1:18" ht="12.75">
      <c r="A853" s="1" t="s">
        <v>3</v>
      </c>
      <c r="B853" s="1">
        <f t="shared" si="94"/>
        <v>850</v>
      </c>
      <c r="C853" s="1" t="s">
        <v>4</v>
      </c>
      <c r="D853" t="str">
        <f t="shared" si="91"/>
        <v>A</v>
      </c>
      <c r="E853" t="str">
        <f t="shared" si="92"/>
        <v>A</v>
      </c>
      <c r="N853">
        <f ca="1" t="shared" si="93"/>
        <v>1</v>
      </c>
      <c r="O853">
        <f ca="1" t="shared" si="93"/>
        <v>1</v>
      </c>
      <c r="P853">
        <f t="shared" si="95"/>
        <v>850</v>
      </c>
      <c r="Q853">
        <f t="shared" si="96"/>
        <v>0</v>
      </c>
      <c r="R853">
        <f t="shared" si="97"/>
        <v>0</v>
      </c>
    </row>
    <row r="854" spans="1:18" ht="12.75">
      <c r="A854" s="1" t="s">
        <v>3</v>
      </c>
      <c r="B854" s="1">
        <f t="shared" si="94"/>
        <v>851</v>
      </c>
      <c r="C854" s="1" t="s">
        <v>4</v>
      </c>
      <c r="D854" t="str">
        <f t="shared" si="91"/>
        <v>A</v>
      </c>
      <c r="E854" t="str">
        <f t="shared" si="92"/>
        <v>A</v>
      </c>
      <c r="N854">
        <f ca="1" t="shared" si="93"/>
        <v>1</v>
      </c>
      <c r="O854">
        <f ca="1" t="shared" si="93"/>
        <v>1</v>
      </c>
      <c r="P854">
        <f t="shared" si="95"/>
        <v>851</v>
      </c>
      <c r="Q854">
        <f t="shared" si="96"/>
        <v>0</v>
      </c>
      <c r="R854">
        <f t="shared" si="97"/>
        <v>0</v>
      </c>
    </row>
    <row r="855" spans="1:18" ht="12.75">
      <c r="A855" s="1" t="s">
        <v>3</v>
      </c>
      <c r="B855" s="1">
        <f t="shared" si="94"/>
        <v>852</v>
      </c>
      <c r="C855" s="1" t="s">
        <v>4</v>
      </c>
      <c r="D855" t="str">
        <f t="shared" si="91"/>
        <v>A</v>
      </c>
      <c r="E855" t="str">
        <f t="shared" si="92"/>
        <v>A</v>
      </c>
      <c r="N855">
        <f ca="1" t="shared" si="93"/>
        <v>1</v>
      </c>
      <c r="O855">
        <f ca="1" t="shared" si="93"/>
        <v>1</v>
      </c>
      <c r="P855">
        <f t="shared" si="95"/>
        <v>852</v>
      </c>
      <c r="Q855">
        <f t="shared" si="96"/>
        <v>0</v>
      </c>
      <c r="R855">
        <f t="shared" si="97"/>
        <v>0</v>
      </c>
    </row>
    <row r="856" spans="1:18" ht="12.75">
      <c r="A856" s="1" t="s">
        <v>3</v>
      </c>
      <c r="B856" s="1">
        <f t="shared" si="94"/>
        <v>853</v>
      </c>
      <c r="C856" s="1" t="s">
        <v>4</v>
      </c>
      <c r="D856" t="str">
        <f t="shared" si="91"/>
        <v>A</v>
      </c>
      <c r="E856" t="str">
        <f t="shared" si="92"/>
        <v>A</v>
      </c>
      <c r="N856">
        <f ca="1" t="shared" si="93"/>
        <v>1</v>
      </c>
      <c r="O856">
        <f ca="1" t="shared" si="93"/>
        <v>1</v>
      </c>
      <c r="P856">
        <f t="shared" si="95"/>
        <v>853</v>
      </c>
      <c r="Q856">
        <f t="shared" si="96"/>
        <v>0</v>
      </c>
      <c r="R856">
        <f t="shared" si="97"/>
        <v>0</v>
      </c>
    </row>
    <row r="857" spans="1:18" ht="12.75">
      <c r="A857" s="1" t="s">
        <v>3</v>
      </c>
      <c r="B857" s="1">
        <f t="shared" si="94"/>
        <v>854</v>
      </c>
      <c r="C857" s="1" t="s">
        <v>4</v>
      </c>
      <c r="D857" t="str">
        <f t="shared" si="91"/>
        <v>A</v>
      </c>
      <c r="E857" t="str">
        <f t="shared" si="92"/>
        <v>A</v>
      </c>
      <c r="N857">
        <f ca="1" t="shared" si="93"/>
        <v>1</v>
      </c>
      <c r="O857">
        <f ca="1" t="shared" si="93"/>
        <v>1</v>
      </c>
      <c r="P857">
        <f t="shared" si="95"/>
        <v>854</v>
      </c>
      <c r="Q857">
        <f t="shared" si="96"/>
        <v>0</v>
      </c>
      <c r="R857">
        <f t="shared" si="97"/>
        <v>0</v>
      </c>
    </row>
    <row r="858" spans="1:18" ht="12.75">
      <c r="A858" s="1" t="s">
        <v>3</v>
      </c>
      <c r="B858" s="1">
        <f t="shared" si="94"/>
        <v>855</v>
      </c>
      <c r="C858" s="1" t="s">
        <v>4</v>
      </c>
      <c r="D858" t="str">
        <f t="shared" si="91"/>
        <v>A</v>
      </c>
      <c r="E858" t="str">
        <f t="shared" si="92"/>
        <v>A</v>
      </c>
      <c r="N858">
        <f ca="1" t="shared" si="93"/>
        <v>1</v>
      </c>
      <c r="O858">
        <f ca="1" t="shared" si="93"/>
        <v>1</v>
      </c>
      <c r="P858">
        <f t="shared" si="95"/>
        <v>855</v>
      </c>
      <c r="Q858">
        <f t="shared" si="96"/>
        <v>0</v>
      </c>
      <c r="R858">
        <f t="shared" si="97"/>
        <v>0</v>
      </c>
    </row>
    <row r="859" spans="1:18" ht="12.75">
      <c r="A859" s="1" t="s">
        <v>3</v>
      </c>
      <c r="B859" s="1">
        <f t="shared" si="94"/>
        <v>856</v>
      </c>
      <c r="C859" s="1" t="s">
        <v>4</v>
      </c>
      <c r="D859" t="str">
        <f t="shared" si="91"/>
        <v>A</v>
      </c>
      <c r="E859" t="str">
        <f t="shared" si="92"/>
        <v>A</v>
      </c>
      <c r="N859">
        <f ca="1" t="shared" si="93"/>
        <v>1</v>
      </c>
      <c r="O859">
        <f ca="1" t="shared" si="93"/>
        <v>1</v>
      </c>
      <c r="P859">
        <f t="shared" si="95"/>
        <v>856</v>
      </c>
      <c r="Q859">
        <f t="shared" si="96"/>
        <v>0</v>
      </c>
      <c r="R859">
        <f t="shared" si="97"/>
        <v>0</v>
      </c>
    </row>
    <row r="860" spans="1:18" ht="12.75">
      <c r="A860" s="1" t="s">
        <v>3</v>
      </c>
      <c r="B860" s="1">
        <f t="shared" si="94"/>
        <v>857</v>
      </c>
      <c r="C860" s="1" t="s">
        <v>4</v>
      </c>
      <c r="D860" t="str">
        <f t="shared" si="91"/>
        <v>A</v>
      </c>
      <c r="E860" t="str">
        <f t="shared" si="92"/>
        <v>A</v>
      </c>
      <c r="N860">
        <f ca="1" t="shared" si="93"/>
        <v>1</v>
      </c>
      <c r="O860">
        <f ca="1" t="shared" si="93"/>
        <v>1</v>
      </c>
      <c r="P860">
        <f t="shared" si="95"/>
        <v>857</v>
      </c>
      <c r="Q860">
        <f t="shared" si="96"/>
        <v>0</v>
      </c>
      <c r="R860">
        <f t="shared" si="97"/>
        <v>0</v>
      </c>
    </row>
    <row r="861" spans="1:18" ht="12.75">
      <c r="A861" s="1" t="s">
        <v>3</v>
      </c>
      <c r="B861" s="1">
        <f t="shared" si="94"/>
        <v>858</v>
      </c>
      <c r="C861" s="1" t="s">
        <v>4</v>
      </c>
      <c r="D861" t="str">
        <f t="shared" si="91"/>
        <v>A</v>
      </c>
      <c r="E861" t="str">
        <f t="shared" si="92"/>
        <v>A</v>
      </c>
      <c r="N861">
        <f ca="1" t="shared" si="93"/>
        <v>1</v>
      </c>
      <c r="O861">
        <f ca="1" t="shared" si="93"/>
        <v>1</v>
      </c>
      <c r="P861">
        <f t="shared" si="95"/>
        <v>858</v>
      </c>
      <c r="Q861">
        <f t="shared" si="96"/>
        <v>0</v>
      </c>
      <c r="R861">
        <f t="shared" si="97"/>
        <v>0</v>
      </c>
    </row>
    <row r="862" spans="1:18" ht="12.75">
      <c r="A862" s="1" t="s">
        <v>3</v>
      </c>
      <c r="B862" s="1">
        <f t="shared" si="94"/>
        <v>859</v>
      </c>
      <c r="C862" s="1" t="s">
        <v>4</v>
      </c>
      <c r="D862" t="str">
        <f t="shared" si="91"/>
        <v>A</v>
      </c>
      <c r="E862" t="str">
        <f t="shared" si="92"/>
        <v>A</v>
      </c>
      <c r="N862">
        <f ca="1" t="shared" si="93"/>
        <v>1</v>
      </c>
      <c r="O862">
        <f ca="1" t="shared" si="93"/>
        <v>1</v>
      </c>
      <c r="P862">
        <f t="shared" si="95"/>
        <v>859</v>
      </c>
      <c r="Q862">
        <f t="shared" si="96"/>
        <v>0</v>
      </c>
      <c r="R862">
        <f t="shared" si="97"/>
        <v>0</v>
      </c>
    </row>
    <row r="863" spans="1:18" ht="12.75">
      <c r="A863" s="1" t="s">
        <v>3</v>
      </c>
      <c r="B863" s="1">
        <f t="shared" si="94"/>
        <v>860</v>
      </c>
      <c r="C863" s="1" t="s">
        <v>4</v>
      </c>
      <c r="D863" t="str">
        <f t="shared" si="91"/>
        <v>A</v>
      </c>
      <c r="E863" t="str">
        <f t="shared" si="92"/>
        <v>A</v>
      </c>
      <c r="N863">
        <f ca="1" t="shared" si="93"/>
        <v>1</v>
      </c>
      <c r="O863">
        <f ca="1" t="shared" si="93"/>
        <v>1</v>
      </c>
      <c r="P863">
        <f t="shared" si="95"/>
        <v>860</v>
      </c>
      <c r="Q863">
        <f t="shared" si="96"/>
        <v>0</v>
      </c>
      <c r="R863">
        <f t="shared" si="97"/>
        <v>0</v>
      </c>
    </row>
    <row r="864" spans="1:18" ht="12.75">
      <c r="A864" s="1" t="s">
        <v>3</v>
      </c>
      <c r="B864" s="1">
        <f t="shared" si="94"/>
        <v>861</v>
      </c>
      <c r="C864" s="1" t="s">
        <v>4</v>
      </c>
      <c r="D864" t="str">
        <f t="shared" si="91"/>
        <v>A</v>
      </c>
      <c r="E864" t="str">
        <f t="shared" si="92"/>
        <v>A</v>
      </c>
      <c r="N864">
        <f ca="1" t="shared" si="93"/>
        <v>1</v>
      </c>
      <c r="O864">
        <f ca="1" t="shared" si="93"/>
        <v>1</v>
      </c>
      <c r="P864">
        <f t="shared" si="95"/>
        <v>861</v>
      </c>
      <c r="Q864">
        <f t="shared" si="96"/>
        <v>0</v>
      </c>
      <c r="R864">
        <f t="shared" si="97"/>
        <v>0</v>
      </c>
    </row>
    <row r="865" spans="1:18" ht="12.75">
      <c r="A865" s="1" t="s">
        <v>3</v>
      </c>
      <c r="B865" s="1">
        <f t="shared" si="94"/>
        <v>862</v>
      </c>
      <c r="C865" s="1" t="s">
        <v>4</v>
      </c>
      <c r="D865" t="str">
        <f t="shared" si="91"/>
        <v>A</v>
      </c>
      <c r="E865" t="str">
        <f t="shared" si="92"/>
        <v>A</v>
      </c>
      <c r="N865">
        <f ca="1" t="shared" si="93"/>
        <v>1</v>
      </c>
      <c r="O865">
        <f ca="1" t="shared" si="93"/>
        <v>1</v>
      </c>
      <c r="P865">
        <f t="shared" si="95"/>
        <v>862</v>
      </c>
      <c r="Q865">
        <f t="shared" si="96"/>
        <v>0</v>
      </c>
      <c r="R865">
        <f t="shared" si="97"/>
        <v>0</v>
      </c>
    </row>
    <row r="866" spans="1:18" ht="12.75">
      <c r="A866" s="1" t="s">
        <v>3</v>
      </c>
      <c r="B866" s="1">
        <f t="shared" si="94"/>
        <v>863</v>
      </c>
      <c r="C866" s="1" t="s">
        <v>4</v>
      </c>
      <c r="D866" t="str">
        <f t="shared" si="91"/>
        <v>A</v>
      </c>
      <c r="E866" t="str">
        <f t="shared" si="92"/>
        <v>A</v>
      </c>
      <c r="N866">
        <f ca="1" t="shared" si="93"/>
        <v>1</v>
      </c>
      <c r="O866">
        <f ca="1" t="shared" si="93"/>
        <v>1</v>
      </c>
      <c r="P866">
        <f t="shared" si="95"/>
        <v>863</v>
      </c>
      <c r="Q866">
        <f t="shared" si="96"/>
        <v>0</v>
      </c>
      <c r="R866">
        <f t="shared" si="97"/>
        <v>0</v>
      </c>
    </row>
    <row r="867" spans="1:18" ht="12.75">
      <c r="A867" s="1" t="s">
        <v>3</v>
      </c>
      <c r="B867" s="1">
        <f t="shared" si="94"/>
        <v>864</v>
      </c>
      <c r="C867" s="1" t="s">
        <v>4</v>
      </c>
      <c r="D867" t="str">
        <f t="shared" si="91"/>
        <v>A</v>
      </c>
      <c r="E867" t="str">
        <f t="shared" si="92"/>
        <v>A</v>
      </c>
      <c r="N867">
        <f ca="1" t="shared" si="93"/>
        <v>1</v>
      </c>
      <c r="O867">
        <f ca="1" t="shared" si="93"/>
        <v>1</v>
      </c>
      <c r="P867">
        <f t="shared" si="95"/>
        <v>864</v>
      </c>
      <c r="Q867">
        <f t="shared" si="96"/>
        <v>0</v>
      </c>
      <c r="R867">
        <f t="shared" si="97"/>
        <v>0</v>
      </c>
    </row>
    <row r="868" spans="1:18" ht="12.75">
      <c r="A868" s="1" t="s">
        <v>3</v>
      </c>
      <c r="B868" s="1">
        <f t="shared" si="94"/>
        <v>865</v>
      </c>
      <c r="C868" s="1" t="s">
        <v>4</v>
      </c>
      <c r="D868" t="str">
        <f t="shared" si="91"/>
        <v>A</v>
      </c>
      <c r="E868" t="str">
        <f t="shared" si="92"/>
        <v>A</v>
      </c>
      <c r="N868">
        <f ca="1" t="shared" si="93"/>
        <v>1</v>
      </c>
      <c r="O868">
        <f ca="1" t="shared" si="93"/>
        <v>1</v>
      </c>
      <c r="P868">
        <f t="shared" si="95"/>
        <v>865</v>
      </c>
      <c r="Q868">
        <f t="shared" si="96"/>
        <v>0</v>
      </c>
      <c r="R868">
        <f t="shared" si="97"/>
        <v>0</v>
      </c>
    </row>
    <row r="869" spans="1:18" ht="12.75">
      <c r="A869" s="1" t="s">
        <v>3</v>
      </c>
      <c r="B869" s="1">
        <f t="shared" si="94"/>
        <v>866</v>
      </c>
      <c r="C869" s="1" t="s">
        <v>4</v>
      </c>
      <c r="D869" t="str">
        <f t="shared" si="91"/>
        <v>A</v>
      </c>
      <c r="E869" t="str">
        <f t="shared" si="92"/>
        <v>A</v>
      </c>
      <c r="N869">
        <f ca="1" t="shared" si="93"/>
        <v>1</v>
      </c>
      <c r="O869">
        <f ca="1" t="shared" si="93"/>
        <v>1</v>
      </c>
      <c r="P869">
        <f t="shared" si="95"/>
        <v>866</v>
      </c>
      <c r="Q869">
        <f t="shared" si="96"/>
        <v>0</v>
      </c>
      <c r="R869">
        <f t="shared" si="97"/>
        <v>0</v>
      </c>
    </row>
    <row r="870" spans="1:18" ht="12.75">
      <c r="A870" s="1" t="s">
        <v>3</v>
      </c>
      <c r="B870" s="1">
        <f t="shared" si="94"/>
        <v>867</v>
      </c>
      <c r="C870" s="1" t="s">
        <v>4</v>
      </c>
      <c r="D870" t="str">
        <f t="shared" si="91"/>
        <v>A</v>
      </c>
      <c r="E870" t="str">
        <f t="shared" si="92"/>
        <v>A</v>
      </c>
      <c r="N870">
        <f ca="1" t="shared" si="93"/>
        <v>1</v>
      </c>
      <c r="O870">
        <f ca="1" t="shared" si="93"/>
        <v>1</v>
      </c>
      <c r="P870">
        <f t="shared" si="95"/>
        <v>867</v>
      </c>
      <c r="Q870">
        <f t="shared" si="96"/>
        <v>0</v>
      </c>
      <c r="R870">
        <f t="shared" si="97"/>
        <v>0</v>
      </c>
    </row>
    <row r="871" spans="1:18" ht="12.75">
      <c r="A871" s="1" t="s">
        <v>3</v>
      </c>
      <c r="B871" s="1">
        <f t="shared" si="94"/>
        <v>868</v>
      </c>
      <c r="C871" s="1" t="s">
        <v>4</v>
      </c>
      <c r="D871" t="str">
        <f t="shared" si="91"/>
        <v>A</v>
      </c>
      <c r="E871" t="str">
        <f t="shared" si="92"/>
        <v>A</v>
      </c>
      <c r="N871">
        <f ca="1" t="shared" si="93"/>
        <v>1</v>
      </c>
      <c r="O871">
        <f ca="1" t="shared" si="93"/>
        <v>1</v>
      </c>
      <c r="P871">
        <f t="shared" si="95"/>
        <v>868</v>
      </c>
      <c r="Q871">
        <f t="shared" si="96"/>
        <v>0</v>
      </c>
      <c r="R871">
        <f t="shared" si="97"/>
        <v>0</v>
      </c>
    </row>
    <row r="872" spans="1:18" ht="12.75">
      <c r="A872" s="1" t="s">
        <v>3</v>
      </c>
      <c r="B872" s="1">
        <f t="shared" si="94"/>
        <v>869</v>
      </c>
      <c r="C872" s="1" t="s">
        <v>4</v>
      </c>
      <c r="D872" t="str">
        <f t="shared" si="91"/>
        <v>A</v>
      </c>
      <c r="E872" t="str">
        <f t="shared" si="92"/>
        <v>A</v>
      </c>
      <c r="N872">
        <f ca="1" t="shared" si="93"/>
        <v>1</v>
      </c>
      <c r="O872">
        <f ca="1" t="shared" si="93"/>
        <v>1</v>
      </c>
      <c r="P872">
        <f t="shared" si="95"/>
        <v>869</v>
      </c>
      <c r="Q872">
        <f t="shared" si="96"/>
        <v>0</v>
      </c>
      <c r="R872">
        <f t="shared" si="97"/>
        <v>0</v>
      </c>
    </row>
    <row r="873" spans="1:18" ht="12.75">
      <c r="A873" s="1" t="s">
        <v>3</v>
      </c>
      <c r="B873" s="1">
        <f t="shared" si="94"/>
        <v>870</v>
      </c>
      <c r="C873" s="1" t="s">
        <v>4</v>
      </c>
      <c r="D873" t="str">
        <f t="shared" si="91"/>
        <v>A</v>
      </c>
      <c r="E873" t="str">
        <f t="shared" si="92"/>
        <v>A</v>
      </c>
      <c r="N873">
        <f ca="1" t="shared" si="93"/>
        <v>1</v>
      </c>
      <c r="O873">
        <f ca="1" t="shared" si="93"/>
        <v>1</v>
      </c>
      <c r="P873">
        <f t="shared" si="95"/>
        <v>870</v>
      </c>
      <c r="Q873">
        <f t="shared" si="96"/>
        <v>0</v>
      </c>
      <c r="R873">
        <f t="shared" si="97"/>
        <v>0</v>
      </c>
    </row>
    <row r="874" spans="1:18" ht="12.75">
      <c r="A874" s="1" t="s">
        <v>3</v>
      </c>
      <c r="B874" s="1">
        <f t="shared" si="94"/>
        <v>871</v>
      </c>
      <c r="C874" s="1" t="s">
        <v>4</v>
      </c>
      <c r="D874" t="str">
        <f t="shared" si="91"/>
        <v>A</v>
      </c>
      <c r="E874" t="str">
        <f t="shared" si="92"/>
        <v>A</v>
      </c>
      <c r="N874">
        <f ca="1" t="shared" si="93"/>
        <v>1</v>
      </c>
      <c r="O874">
        <f ca="1" t="shared" si="93"/>
        <v>1</v>
      </c>
      <c r="P874">
        <f t="shared" si="95"/>
        <v>871</v>
      </c>
      <c r="Q874">
        <f t="shared" si="96"/>
        <v>0</v>
      </c>
      <c r="R874">
        <f t="shared" si="97"/>
        <v>0</v>
      </c>
    </row>
    <row r="875" spans="1:18" ht="12.75">
      <c r="A875" s="1" t="s">
        <v>3</v>
      </c>
      <c r="B875" s="1">
        <f t="shared" si="94"/>
        <v>872</v>
      </c>
      <c r="C875" s="1" t="s">
        <v>4</v>
      </c>
      <c r="D875" t="str">
        <f t="shared" si="91"/>
        <v>A</v>
      </c>
      <c r="E875" t="str">
        <f t="shared" si="92"/>
        <v>A</v>
      </c>
      <c r="N875">
        <f ca="1" t="shared" si="93"/>
        <v>1</v>
      </c>
      <c r="O875">
        <f ca="1" t="shared" si="93"/>
        <v>1</v>
      </c>
      <c r="P875">
        <f t="shared" si="95"/>
        <v>872</v>
      </c>
      <c r="Q875">
        <f t="shared" si="96"/>
        <v>0</v>
      </c>
      <c r="R875">
        <f t="shared" si="97"/>
        <v>0</v>
      </c>
    </row>
    <row r="876" spans="1:18" ht="12.75">
      <c r="A876" s="1" t="s">
        <v>3</v>
      </c>
      <c r="B876" s="1">
        <f t="shared" si="94"/>
        <v>873</v>
      </c>
      <c r="C876" s="1" t="s">
        <v>4</v>
      </c>
      <c r="D876" t="str">
        <f t="shared" si="91"/>
        <v>A</v>
      </c>
      <c r="E876" t="str">
        <f t="shared" si="92"/>
        <v>A</v>
      </c>
      <c r="N876">
        <f ca="1" t="shared" si="93"/>
        <v>1</v>
      </c>
      <c r="O876">
        <f ca="1" t="shared" si="93"/>
        <v>1</v>
      </c>
      <c r="P876">
        <f t="shared" si="95"/>
        <v>873</v>
      </c>
      <c r="Q876">
        <f t="shared" si="96"/>
        <v>0</v>
      </c>
      <c r="R876">
        <f t="shared" si="97"/>
        <v>0</v>
      </c>
    </row>
    <row r="877" spans="1:18" ht="12.75">
      <c r="A877" s="1" t="s">
        <v>3</v>
      </c>
      <c r="B877" s="1">
        <f t="shared" si="94"/>
        <v>874</v>
      </c>
      <c r="C877" s="1" t="s">
        <v>4</v>
      </c>
      <c r="D877" t="str">
        <f t="shared" si="91"/>
        <v>A</v>
      </c>
      <c r="E877" t="str">
        <f t="shared" si="92"/>
        <v>A</v>
      </c>
      <c r="N877">
        <f ca="1" t="shared" si="93"/>
        <v>1</v>
      </c>
      <c r="O877">
        <f ca="1" t="shared" si="93"/>
        <v>1</v>
      </c>
      <c r="P877">
        <f t="shared" si="95"/>
        <v>874</v>
      </c>
      <c r="Q877">
        <f t="shared" si="96"/>
        <v>0</v>
      </c>
      <c r="R877">
        <f t="shared" si="97"/>
        <v>0</v>
      </c>
    </row>
    <row r="878" spans="1:18" ht="12.75">
      <c r="A878" s="1" t="s">
        <v>3</v>
      </c>
      <c r="B878" s="1">
        <f t="shared" si="94"/>
        <v>875</v>
      </c>
      <c r="C878" s="1" t="s">
        <v>4</v>
      </c>
      <c r="D878" t="str">
        <f t="shared" si="91"/>
        <v>A</v>
      </c>
      <c r="E878" t="str">
        <f t="shared" si="92"/>
        <v>A</v>
      </c>
      <c r="N878">
        <f ca="1" t="shared" si="93"/>
        <v>1</v>
      </c>
      <c r="O878">
        <f ca="1" t="shared" si="93"/>
        <v>1</v>
      </c>
      <c r="P878">
        <f t="shared" si="95"/>
        <v>875</v>
      </c>
      <c r="Q878">
        <f t="shared" si="96"/>
        <v>0</v>
      </c>
      <c r="R878">
        <f t="shared" si="97"/>
        <v>0</v>
      </c>
    </row>
    <row r="879" spans="1:18" ht="12.75">
      <c r="A879" s="1" t="s">
        <v>3</v>
      </c>
      <c r="B879" s="1">
        <f t="shared" si="94"/>
        <v>876</v>
      </c>
      <c r="C879" s="1" t="s">
        <v>4</v>
      </c>
      <c r="D879" t="str">
        <f t="shared" si="91"/>
        <v>A</v>
      </c>
      <c r="E879" t="str">
        <f t="shared" si="92"/>
        <v>A</v>
      </c>
      <c r="N879">
        <f ca="1" t="shared" si="93"/>
        <v>1</v>
      </c>
      <c r="O879">
        <f ca="1" t="shared" si="93"/>
        <v>1</v>
      </c>
      <c r="P879">
        <f t="shared" si="95"/>
        <v>876</v>
      </c>
      <c r="Q879">
        <f t="shared" si="96"/>
        <v>0</v>
      </c>
      <c r="R879">
        <f t="shared" si="97"/>
        <v>0</v>
      </c>
    </row>
    <row r="880" spans="1:18" ht="12.75">
      <c r="A880" s="1" t="s">
        <v>3</v>
      </c>
      <c r="B880" s="1">
        <f t="shared" si="94"/>
        <v>877</v>
      </c>
      <c r="C880" s="1" t="s">
        <v>4</v>
      </c>
      <c r="D880" t="str">
        <f t="shared" si="91"/>
        <v>A</v>
      </c>
      <c r="E880" t="str">
        <f t="shared" si="92"/>
        <v>A</v>
      </c>
      <c r="N880">
        <f ca="1" t="shared" si="93"/>
        <v>1</v>
      </c>
      <c r="O880">
        <f ca="1" t="shared" si="93"/>
        <v>1</v>
      </c>
      <c r="P880">
        <f t="shared" si="95"/>
        <v>877</v>
      </c>
      <c r="Q880">
        <f t="shared" si="96"/>
        <v>0</v>
      </c>
      <c r="R880">
        <f t="shared" si="97"/>
        <v>0</v>
      </c>
    </row>
    <row r="881" spans="1:18" ht="12.75">
      <c r="A881" s="1" t="s">
        <v>3</v>
      </c>
      <c r="B881" s="1">
        <f t="shared" si="94"/>
        <v>878</v>
      </c>
      <c r="C881" s="1" t="s">
        <v>4</v>
      </c>
      <c r="D881" t="str">
        <f t="shared" si="91"/>
        <v>A</v>
      </c>
      <c r="E881" t="str">
        <f t="shared" si="92"/>
        <v>A</v>
      </c>
      <c r="N881">
        <f ca="1" t="shared" si="93"/>
        <v>1</v>
      </c>
      <c r="O881">
        <f ca="1" t="shared" si="93"/>
        <v>1</v>
      </c>
      <c r="P881">
        <f t="shared" si="95"/>
        <v>878</v>
      </c>
      <c r="Q881">
        <f t="shared" si="96"/>
        <v>0</v>
      </c>
      <c r="R881">
        <f t="shared" si="97"/>
        <v>0</v>
      </c>
    </row>
    <row r="882" spans="1:18" ht="12.75">
      <c r="A882" s="1" t="s">
        <v>3</v>
      </c>
      <c r="B882" s="1">
        <f t="shared" si="94"/>
        <v>879</v>
      </c>
      <c r="C882" s="1" t="s">
        <v>4</v>
      </c>
      <c r="D882" t="str">
        <f t="shared" si="91"/>
        <v>A</v>
      </c>
      <c r="E882" t="str">
        <f t="shared" si="92"/>
        <v>A</v>
      </c>
      <c r="N882">
        <f ca="1" t="shared" si="93"/>
        <v>1</v>
      </c>
      <c r="O882">
        <f ca="1" t="shared" si="93"/>
        <v>1</v>
      </c>
      <c r="P882">
        <f t="shared" si="95"/>
        <v>879</v>
      </c>
      <c r="Q882">
        <f t="shared" si="96"/>
        <v>0</v>
      </c>
      <c r="R882">
        <f t="shared" si="97"/>
        <v>0</v>
      </c>
    </row>
    <row r="883" spans="1:18" ht="12.75">
      <c r="A883" s="1" t="s">
        <v>3</v>
      </c>
      <c r="B883" s="1">
        <f t="shared" si="94"/>
        <v>880</v>
      </c>
      <c r="C883" s="1" t="s">
        <v>4</v>
      </c>
      <c r="D883" t="str">
        <f t="shared" si="91"/>
        <v>A</v>
      </c>
      <c r="E883" t="str">
        <f t="shared" si="92"/>
        <v>A</v>
      </c>
      <c r="N883">
        <f ca="1" t="shared" si="93"/>
        <v>1</v>
      </c>
      <c r="O883">
        <f ca="1" t="shared" si="93"/>
        <v>1</v>
      </c>
      <c r="P883">
        <f t="shared" si="95"/>
        <v>880</v>
      </c>
      <c r="Q883">
        <f t="shared" si="96"/>
        <v>0</v>
      </c>
      <c r="R883">
        <f t="shared" si="97"/>
        <v>0</v>
      </c>
    </row>
    <row r="884" spans="1:18" ht="12.75">
      <c r="A884" s="1" t="s">
        <v>3</v>
      </c>
      <c r="B884" s="1">
        <f t="shared" si="94"/>
        <v>881</v>
      </c>
      <c r="C884" s="1" t="s">
        <v>4</v>
      </c>
      <c r="D884" t="str">
        <f t="shared" si="91"/>
        <v>A</v>
      </c>
      <c r="E884" t="str">
        <f t="shared" si="92"/>
        <v>A</v>
      </c>
      <c r="N884">
        <f ca="1" t="shared" si="93"/>
        <v>1</v>
      </c>
      <c r="O884">
        <f ca="1" t="shared" si="93"/>
        <v>1</v>
      </c>
      <c r="P884">
        <f t="shared" si="95"/>
        <v>881</v>
      </c>
      <c r="Q884">
        <f t="shared" si="96"/>
        <v>0</v>
      </c>
      <c r="R884">
        <f t="shared" si="97"/>
        <v>0</v>
      </c>
    </row>
    <row r="885" spans="1:18" ht="12.75">
      <c r="A885" s="1" t="s">
        <v>3</v>
      </c>
      <c r="B885" s="1">
        <f t="shared" si="94"/>
        <v>882</v>
      </c>
      <c r="C885" s="1" t="s">
        <v>4</v>
      </c>
      <c r="D885" t="str">
        <f t="shared" si="91"/>
        <v>A</v>
      </c>
      <c r="E885" t="str">
        <f t="shared" si="92"/>
        <v>A</v>
      </c>
      <c r="N885">
        <f ca="1" t="shared" si="93"/>
        <v>1</v>
      </c>
      <c r="O885">
        <f ca="1" t="shared" si="93"/>
        <v>1</v>
      </c>
      <c r="P885">
        <f t="shared" si="95"/>
        <v>882</v>
      </c>
      <c r="Q885">
        <f t="shared" si="96"/>
        <v>0</v>
      </c>
      <c r="R885">
        <f t="shared" si="97"/>
        <v>0</v>
      </c>
    </row>
    <row r="886" spans="1:18" ht="12.75">
      <c r="A886" s="1" t="s">
        <v>3</v>
      </c>
      <c r="B886" s="1">
        <f t="shared" si="94"/>
        <v>883</v>
      </c>
      <c r="C886" s="1" t="s">
        <v>4</v>
      </c>
      <c r="D886" t="str">
        <f t="shared" si="91"/>
        <v>A</v>
      </c>
      <c r="E886" t="str">
        <f t="shared" si="92"/>
        <v>A</v>
      </c>
      <c r="N886">
        <f ca="1" t="shared" si="93"/>
        <v>1</v>
      </c>
      <c r="O886">
        <f ca="1" t="shared" si="93"/>
        <v>1</v>
      </c>
      <c r="P886">
        <f t="shared" si="95"/>
        <v>883</v>
      </c>
      <c r="Q886">
        <f t="shared" si="96"/>
        <v>0</v>
      </c>
      <c r="R886">
        <f t="shared" si="97"/>
        <v>0</v>
      </c>
    </row>
    <row r="887" spans="1:18" ht="12.75">
      <c r="A887" s="1" t="s">
        <v>3</v>
      </c>
      <c r="B887" s="1">
        <f t="shared" si="94"/>
        <v>884</v>
      </c>
      <c r="C887" s="1" t="s">
        <v>4</v>
      </c>
      <c r="D887" t="str">
        <f t="shared" si="91"/>
        <v>A</v>
      </c>
      <c r="E887" t="str">
        <f t="shared" si="92"/>
        <v>A</v>
      </c>
      <c r="N887">
        <f ca="1" t="shared" si="93"/>
        <v>1</v>
      </c>
      <c r="O887">
        <f ca="1" t="shared" si="93"/>
        <v>1</v>
      </c>
      <c r="P887">
        <f t="shared" si="95"/>
        <v>884</v>
      </c>
      <c r="Q887">
        <f t="shared" si="96"/>
        <v>0</v>
      </c>
      <c r="R887">
        <f t="shared" si="97"/>
        <v>0</v>
      </c>
    </row>
    <row r="888" spans="1:18" ht="12.75">
      <c r="A888" s="1" t="s">
        <v>3</v>
      </c>
      <c r="B888" s="1">
        <f t="shared" si="94"/>
        <v>885</v>
      </c>
      <c r="C888" s="1" t="s">
        <v>4</v>
      </c>
      <c r="D888" t="str">
        <f t="shared" si="91"/>
        <v>A</v>
      </c>
      <c r="E888" t="str">
        <f t="shared" si="92"/>
        <v>A</v>
      </c>
      <c r="N888">
        <f ca="1" t="shared" si="93"/>
        <v>1</v>
      </c>
      <c r="O888">
        <f ca="1" t="shared" si="93"/>
        <v>1</v>
      </c>
      <c r="P888">
        <f t="shared" si="95"/>
        <v>885</v>
      </c>
      <c r="Q888">
        <f t="shared" si="96"/>
        <v>0</v>
      </c>
      <c r="R888">
        <f t="shared" si="97"/>
        <v>0</v>
      </c>
    </row>
    <row r="889" spans="1:18" ht="12.75">
      <c r="A889" s="1" t="s">
        <v>3</v>
      </c>
      <c r="B889" s="1">
        <f t="shared" si="94"/>
        <v>886</v>
      </c>
      <c r="C889" s="1" t="s">
        <v>4</v>
      </c>
      <c r="D889" t="str">
        <f t="shared" si="91"/>
        <v>A</v>
      </c>
      <c r="E889" t="str">
        <f t="shared" si="92"/>
        <v>A</v>
      </c>
      <c r="N889">
        <f ca="1" t="shared" si="93"/>
        <v>1</v>
      </c>
      <c r="O889">
        <f ca="1" t="shared" si="93"/>
        <v>1</v>
      </c>
      <c r="P889">
        <f t="shared" si="95"/>
        <v>886</v>
      </c>
      <c r="Q889">
        <f t="shared" si="96"/>
        <v>0</v>
      </c>
      <c r="R889">
        <f t="shared" si="97"/>
        <v>0</v>
      </c>
    </row>
    <row r="890" spans="1:18" ht="12.75">
      <c r="A890" s="1" t="s">
        <v>3</v>
      </c>
      <c r="B890" s="1">
        <f t="shared" si="94"/>
        <v>887</v>
      </c>
      <c r="C890" s="1" t="s">
        <v>4</v>
      </c>
      <c r="D890" t="str">
        <f t="shared" si="91"/>
        <v>A</v>
      </c>
      <c r="E890" t="str">
        <f t="shared" si="92"/>
        <v>A</v>
      </c>
      <c r="N890">
        <f ca="1" t="shared" si="93"/>
        <v>1</v>
      </c>
      <c r="O890">
        <f ca="1" t="shared" si="93"/>
        <v>1</v>
      </c>
      <c r="P890">
        <f t="shared" si="95"/>
        <v>887</v>
      </c>
      <c r="Q890">
        <f t="shared" si="96"/>
        <v>0</v>
      </c>
      <c r="R890">
        <f t="shared" si="97"/>
        <v>0</v>
      </c>
    </row>
    <row r="891" spans="1:18" ht="12.75">
      <c r="A891" s="1" t="s">
        <v>3</v>
      </c>
      <c r="B891" s="1">
        <f t="shared" si="94"/>
        <v>888</v>
      </c>
      <c r="C891" s="1" t="s">
        <v>4</v>
      </c>
      <c r="D891" t="str">
        <f t="shared" si="91"/>
        <v>A</v>
      </c>
      <c r="E891" t="str">
        <f t="shared" si="92"/>
        <v>A</v>
      </c>
      <c r="N891">
        <f ca="1" t="shared" si="93"/>
        <v>1</v>
      </c>
      <c r="O891">
        <f ca="1" t="shared" si="93"/>
        <v>1</v>
      </c>
      <c r="P891">
        <f t="shared" si="95"/>
        <v>888</v>
      </c>
      <c r="Q891">
        <f t="shared" si="96"/>
        <v>0</v>
      </c>
      <c r="R891">
        <f t="shared" si="97"/>
        <v>0</v>
      </c>
    </row>
    <row r="892" spans="1:18" ht="12.75">
      <c r="A892" s="1" t="s">
        <v>3</v>
      </c>
      <c r="B892" s="1">
        <f t="shared" si="94"/>
        <v>889</v>
      </c>
      <c r="C892" s="1" t="s">
        <v>4</v>
      </c>
      <c r="D892" t="str">
        <f t="shared" si="91"/>
        <v>A</v>
      </c>
      <c r="E892" t="str">
        <f t="shared" si="92"/>
        <v>A</v>
      </c>
      <c r="N892">
        <f ca="1" t="shared" si="93"/>
        <v>1</v>
      </c>
      <c r="O892">
        <f ca="1" t="shared" si="93"/>
        <v>1</v>
      </c>
      <c r="P892">
        <f t="shared" si="95"/>
        <v>889</v>
      </c>
      <c r="Q892">
        <f t="shared" si="96"/>
        <v>0</v>
      </c>
      <c r="R892">
        <f t="shared" si="97"/>
        <v>0</v>
      </c>
    </row>
    <row r="893" spans="1:18" ht="12.75">
      <c r="A893" s="1" t="s">
        <v>3</v>
      </c>
      <c r="B893" s="1">
        <f t="shared" si="94"/>
        <v>890</v>
      </c>
      <c r="C893" s="1" t="s">
        <v>4</v>
      </c>
      <c r="D893" t="str">
        <f t="shared" si="91"/>
        <v>A</v>
      </c>
      <c r="E893" t="str">
        <f t="shared" si="92"/>
        <v>A</v>
      </c>
      <c r="N893">
        <f ca="1" t="shared" si="93"/>
        <v>1</v>
      </c>
      <c r="O893">
        <f ca="1" t="shared" si="93"/>
        <v>1</v>
      </c>
      <c r="P893">
        <f t="shared" si="95"/>
        <v>890</v>
      </c>
      <c r="Q893">
        <f t="shared" si="96"/>
        <v>0</v>
      </c>
      <c r="R893">
        <f t="shared" si="97"/>
        <v>0</v>
      </c>
    </row>
    <row r="894" spans="1:18" ht="12.75">
      <c r="A894" s="1" t="s">
        <v>3</v>
      </c>
      <c r="B894" s="1">
        <f t="shared" si="94"/>
        <v>891</v>
      </c>
      <c r="C894" s="1" t="s">
        <v>4</v>
      </c>
      <c r="D894" t="str">
        <f t="shared" si="91"/>
        <v>A</v>
      </c>
      <c r="E894" t="str">
        <f t="shared" si="92"/>
        <v>A</v>
      </c>
      <c r="N894">
        <f ca="1" t="shared" si="93"/>
        <v>1</v>
      </c>
      <c r="O894">
        <f ca="1" t="shared" si="93"/>
        <v>1</v>
      </c>
      <c r="P894">
        <f t="shared" si="95"/>
        <v>891</v>
      </c>
      <c r="Q894">
        <f t="shared" si="96"/>
        <v>0</v>
      </c>
      <c r="R894">
        <f t="shared" si="97"/>
        <v>0</v>
      </c>
    </row>
    <row r="895" spans="1:18" ht="12.75">
      <c r="A895" s="1" t="s">
        <v>3</v>
      </c>
      <c r="B895" s="1">
        <f t="shared" si="94"/>
        <v>892</v>
      </c>
      <c r="C895" s="1" t="s">
        <v>4</v>
      </c>
      <c r="D895" t="str">
        <f t="shared" si="91"/>
        <v>A</v>
      </c>
      <c r="E895" t="str">
        <f t="shared" si="92"/>
        <v>A</v>
      </c>
      <c r="N895">
        <f ca="1" t="shared" si="93"/>
        <v>1</v>
      </c>
      <c r="O895">
        <f ca="1" t="shared" si="93"/>
        <v>1</v>
      </c>
      <c r="P895">
        <f t="shared" si="95"/>
        <v>892</v>
      </c>
      <c r="Q895">
        <f t="shared" si="96"/>
        <v>0</v>
      </c>
      <c r="R895">
        <f t="shared" si="97"/>
        <v>0</v>
      </c>
    </row>
    <row r="896" spans="1:18" ht="12.75">
      <c r="A896" s="1" t="s">
        <v>3</v>
      </c>
      <c r="B896" s="1">
        <f t="shared" si="94"/>
        <v>893</v>
      </c>
      <c r="C896" s="1" t="s">
        <v>4</v>
      </c>
      <c r="D896" t="str">
        <f t="shared" si="91"/>
        <v>A</v>
      </c>
      <c r="E896" t="str">
        <f t="shared" si="92"/>
        <v>A</v>
      </c>
      <c r="N896">
        <f ca="1" t="shared" si="93"/>
        <v>1</v>
      </c>
      <c r="O896">
        <f ca="1" t="shared" si="93"/>
        <v>1</v>
      </c>
      <c r="P896">
        <f t="shared" si="95"/>
        <v>893</v>
      </c>
      <c r="Q896">
        <f t="shared" si="96"/>
        <v>0</v>
      </c>
      <c r="R896">
        <f t="shared" si="97"/>
        <v>0</v>
      </c>
    </row>
    <row r="897" spans="1:18" ht="12.75">
      <c r="A897" s="1" t="s">
        <v>3</v>
      </c>
      <c r="B897" s="1">
        <f t="shared" si="94"/>
        <v>894</v>
      </c>
      <c r="C897" s="1" t="s">
        <v>4</v>
      </c>
      <c r="D897" t="str">
        <f t="shared" si="91"/>
        <v>A</v>
      </c>
      <c r="E897" t="str">
        <f t="shared" si="92"/>
        <v>A</v>
      </c>
      <c r="N897">
        <f ca="1" t="shared" si="93"/>
        <v>1</v>
      </c>
      <c r="O897">
        <f ca="1" t="shared" si="93"/>
        <v>1</v>
      </c>
      <c r="P897">
        <f t="shared" si="95"/>
        <v>894</v>
      </c>
      <c r="Q897">
        <f t="shared" si="96"/>
        <v>0</v>
      </c>
      <c r="R897">
        <f t="shared" si="97"/>
        <v>0</v>
      </c>
    </row>
    <row r="898" spans="1:18" ht="12.75">
      <c r="A898" s="1" t="s">
        <v>3</v>
      </c>
      <c r="B898" s="1">
        <f t="shared" si="94"/>
        <v>895</v>
      </c>
      <c r="C898" s="1" t="s">
        <v>4</v>
      </c>
      <c r="D898" t="str">
        <f t="shared" si="91"/>
        <v>A</v>
      </c>
      <c r="E898" t="str">
        <f t="shared" si="92"/>
        <v>A</v>
      </c>
      <c r="N898">
        <f ca="1" t="shared" si="93"/>
        <v>1</v>
      </c>
      <c r="O898">
        <f ca="1" t="shared" si="93"/>
        <v>1</v>
      </c>
      <c r="P898">
        <f t="shared" si="95"/>
        <v>895</v>
      </c>
      <c r="Q898">
        <f t="shared" si="96"/>
        <v>0</v>
      </c>
      <c r="R898">
        <f t="shared" si="97"/>
        <v>0</v>
      </c>
    </row>
    <row r="899" spans="1:18" ht="12.75">
      <c r="A899" s="1" t="s">
        <v>3</v>
      </c>
      <c r="B899" s="1">
        <f t="shared" si="94"/>
        <v>896</v>
      </c>
      <c r="C899" s="1" t="s">
        <v>4</v>
      </c>
      <c r="D899" t="str">
        <f t="shared" si="91"/>
        <v>A</v>
      </c>
      <c r="E899" t="str">
        <f t="shared" si="92"/>
        <v>A</v>
      </c>
      <c r="N899">
        <f ca="1" t="shared" si="93"/>
        <v>1</v>
      </c>
      <c r="O899">
        <f ca="1" t="shared" si="93"/>
        <v>1</v>
      </c>
      <c r="P899">
        <f t="shared" si="95"/>
        <v>896</v>
      </c>
      <c r="Q899">
        <f t="shared" si="96"/>
        <v>0</v>
      </c>
      <c r="R899">
        <f t="shared" si="97"/>
        <v>0</v>
      </c>
    </row>
    <row r="900" spans="1:18" ht="12.75">
      <c r="A900" s="1" t="s">
        <v>3</v>
      </c>
      <c r="B900" s="1">
        <f t="shared" si="94"/>
        <v>897</v>
      </c>
      <c r="C900" s="1" t="s">
        <v>4</v>
      </c>
      <c r="D900" t="str">
        <f t="shared" si="91"/>
        <v>A</v>
      </c>
      <c r="E900" t="str">
        <f t="shared" si="92"/>
        <v>A</v>
      </c>
      <c r="N900">
        <f ca="1" t="shared" si="93"/>
        <v>1</v>
      </c>
      <c r="O900">
        <f ca="1" t="shared" si="93"/>
        <v>1</v>
      </c>
      <c r="P900">
        <f t="shared" si="95"/>
        <v>897</v>
      </c>
      <c r="Q900">
        <f t="shared" si="96"/>
        <v>0</v>
      </c>
      <c r="R900">
        <f t="shared" si="97"/>
        <v>0</v>
      </c>
    </row>
    <row r="901" spans="1:18" ht="12.75">
      <c r="A901" s="1" t="s">
        <v>3</v>
      </c>
      <c r="B901" s="1">
        <f t="shared" si="94"/>
        <v>898</v>
      </c>
      <c r="C901" s="1" t="s">
        <v>4</v>
      </c>
      <c r="D901" t="str">
        <f aca="true" t="shared" si="98" ref="D901:D964">IF(N901=1,"A","B")</f>
        <v>A</v>
      </c>
      <c r="E901" t="str">
        <f aca="true" t="shared" si="99" ref="E901:E964">IF(O901=1,"A","B")</f>
        <v>A</v>
      </c>
      <c r="N901">
        <f aca="true" ca="1" t="shared" si="100" ref="N901:O964">IF(RAND()&lt;$G$4,1,0)</f>
        <v>1</v>
      </c>
      <c r="O901">
        <f ca="1" t="shared" si="100"/>
        <v>1</v>
      </c>
      <c r="P901">
        <f t="shared" si="95"/>
        <v>898</v>
      </c>
      <c r="Q901">
        <f t="shared" si="96"/>
        <v>0</v>
      </c>
      <c r="R901">
        <f t="shared" si="97"/>
        <v>0</v>
      </c>
    </row>
    <row r="902" spans="1:18" ht="12.75">
      <c r="A902" s="1" t="s">
        <v>3</v>
      </c>
      <c r="B902" s="1">
        <f aca="true" t="shared" si="101" ref="B902:B965">1+B901</f>
        <v>899</v>
      </c>
      <c r="C902" s="1" t="s">
        <v>4</v>
      </c>
      <c r="D902" t="str">
        <f t="shared" si="98"/>
        <v>A</v>
      </c>
      <c r="E902" t="str">
        <f t="shared" si="99"/>
        <v>A</v>
      </c>
      <c r="N902">
        <f ca="1" t="shared" si="100"/>
        <v>1</v>
      </c>
      <c r="O902">
        <f ca="1" t="shared" si="100"/>
        <v>1</v>
      </c>
      <c r="P902">
        <f aca="true" t="shared" si="102" ref="P902:P965">IF(N902*O902=1,1,0)+P901</f>
        <v>899</v>
      </c>
      <c r="Q902">
        <f aca="true" t="shared" si="103" ref="Q902:Q965">IF(N902+O902=0,1,0)+Q901</f>
        <v>0</v>
      </c>
      <c r="R902">
        <f aca="true" t="shared" si="104" ref="R902:R965">IF(O902+N902=1,1,0)+R901</f>
        <v>0</v>
      </c>
    </row>
    <row r="903" spans="1:18" ht="12.75">
      <c r="A903" s="1" t="s">
        <v>3</v>
      </c>
      <c r="B903" s="1">
        <f t="shared" si="101"/>
        <v>900</v>
      </c>
      <c r="C903" s="1" t="s">
        <v>4</v>
      </c>
      <c r="D903" t="str">
        <f t="shared" si="98"/>
        <v>A</v>
      </c>
      <c r="E903" t="str">
        <f t="shared" si="99"/>
        <v>A</v>
      </c>
      <c r="N903">
        <f ca="1" t="shared" si="100"/>
        <v>1</v>
      </c>
      <c r="O903">
        <f ca="1" t="shared" si="100"/>
        <v>1</v>
      </c>
      <c r="P903">
        <f t="shared" si="102"/>
        <v>900</v>
      </c>
      <c r="Q903">
        <f t="shared" si="103"/>
        <v>0</v>
      </c>
      <c r="R903">
        <f t="shared" si="104"/>
        <v>0</v>
      </c>
    </row>
    <row r="904" spans="1:18" ht="12.75">
      <c r="A904" s="1" t="s">
        <v>3</v>
      </c>
      <c r="B904" s="1">
        <f t="shared" si="101"/>
        <v>901</v>
      </c>
      <c r="C904" s="1" t="s">
        <v>4</v>
      </c>
      <c r="D904" t="str">
        <f t="shared" si="98"/>
        <v>A</v>
      </c>
      <c r="E904" t="str">
        <f t="shared" si="99"/>
        <v>A</v>
      </c>
      <c r="N904">
        <f ca="1" t="shared" si="100"/>
        <v>1</v>
      </c>
      <c r="O904">
        <f ca="1" t="shared" si="100"/>
        <v>1</v>
      </c>
      <c r="P904">
        <f t="shared" si="102"/>
        <v>901</v>
      </c>
      <c r="Q904">
        <f t="shared" si="103"/>
        <v>0</v>
      </c>
      <c r="R904">
        <f t="shared" si="104"/>
        <v>0</v>
      </c>
    </row>
    <row r="905" spans="1:18" ht="12.75">
      <c r="A905" s="1" t="s">
        <v>3</v>
      </c>
      <c r="B905" s="1">
        <f t="shared" si="101"/>
        <v>902</v>
      </c>
      <c r="C905" s="1" t="s">
        <v>4</v>
      </c>
      <c r="D905" t="str">
        <f t="shared" si="98"/>
        <v>A</v>
      </c>
      <c r="E905" t="str">
        <f t="shared" si="99"/>
        <v>A</v>
      </c>
      <c r="N905">
        <f ca="1" t="shared" si="100"/>
        <v>1</v>
      </c>
      <c r="O905">
        <f ca="1" t="shared" si="100"/>
        <v>1</v>
      </c>
      <c r="P905">
        <f t="shared" si="102"/>
        <v>902</v>
      </c>
      <c r="Q905">
        <f t="shared" si="103"/>
        <v>0</v>
      </c>
      <c r="R905">
        <f t="shared" si="104"/>
        <v>0</v>
      </c>
    </row>
    <row r="906" spans="1:18" ht="12.75">
      <c r="A906" s="1" t="s">
        <v>3</v>
      </c>
      <c r="B906" s="1">
        <f t="shared" si="101"/>
        <v>903</v>
      </c>
      <c r="C906" s="1" t="s">
        <v>4</v>
      </c>
      <c r="D906" t="str">
        <f t="shared" si="98"/>
        <v>A</v>
      </c>
      <c r="E906" t="str">
        <f t="shared" si="99"/>
        <v>A</v>
      </c>
      <c r="N906">
        <f ca="1" t="shared" si="100"/>
        <v>1</v>
      </c>
      <c r="O906">
        <f ca="1" t="shared" si="100"/>
        <v>1</v>
      </c>
      <c r="P906">
        <f t="shared" si="102"/>
        <v>903</v>
      </c>
      <c r="Q906">
        <f t="shared" si="103"/>
        <v>0</v>
      </c>
      <c r="R906">
        <f t="shared" si="104"/>
        <v>0</v>
      </c>
    </row>
    <row r="907" spans="1:18" ht="12.75">
      <c r="A907" s="1" t="s">
        <v>3</v>
      </c>
      <c r="B907" s="1">
        <f t="shared" si="101"/>
        <v>904</v>
      </c>
      <c r="C907" s="1" t="s">
        <v>4</v>
      </c>
      <c r="D907" t="str">
        <f t="shared" si="98"/>
        <v>A</v>
      </c>
      <c r="E907" t="str">
        <f t="shared" si="99"/>
        <v>A</v>
      </c>
      <c r="N907">
        <f ca="1" t="shared" si="100"/>
        <v>1</v>
      </c>
      <c r="O907">
        <f ca="1" t="shared" si="100"/>
        <v>1</v>
      </c>
      <c r="P907">
        <f t="shared" si="102"/>
        <v>904</v>
      </c>
      <c r="Q907">
        <f t="shared" si="103"/>
        <v>0</v>
      </c>
      <c r="R907">
        <f t="shared" si="104"/>
        <v>0</v>
      </c>
    </row>
    <row r="908" spans="1:18" ht="12.75">
      <c r="A908" s="1" t="s">
        <v>3</v>
      </c>
      <c r="B908" s="1">
        <f t="shared" si="101"/>
        <v>905</v>
      </c>
      <c r="C908" s="1" t="s">
        <v>4</v>
      </c>
      <c r="D908" t="str">
        <f t="shared" si="98"/>
        <v>A</v>
      </c>
      <c r="E908" t="str">
        <f t="shared" si="99"/>
        <v>A</v>
      </c>
      <c r="N908">
        <f ca="1" t="shared" si="100"/>
        <v>1</v>
      </c>
      <c r="O908">
        <f ca="1" t="shared" si="100"/>
        <v>1</v>
      </c>
      <c r="P908">
        <f t="shared" si="102"/>
        <v>905</v>
      </c>
      <c r="Q908">
        <f t="shared" si="103"/>
        <v>0</v>
      </c>
      <c r="R908">
        <f t="shared" si="104"/>
        <v>0</v>
      </c>
    </row>
    <row r="909" spans="1:18" ht="12.75">
      <c r="A909" s="1" t="s">
        <v>3</v>
      </c>
      <c r="B909" s="1">
        <f t="shared" si="101"/>
        <v>906</v>
      </c>
      <c r="C909" s="1" t="s">
        <v>4</v>
      </c>
      <c r="D909" t="str">
        <f t="shared" si="98"/>
        <v>A</v>
      </c>
      <c r="E909" t="str">
        <f t="shared" si="99"/>
        <v>A</v>
      </c>
      <c r="N909">
        <f ca="1" t="shared" si="100"/>
        <v>1</v>
      </c>
      <c r="O909">
        <f ca="1" t="shared" si="100"/>
        <v>1</v>
      </c>
      <c r="P909">
        <f t="shared" si="102"/>
        <v>906</v>
      </c>
      <c r="Q909">
        <f t="shared" si="103"/>
        <v>0</v>
      </c>
      <c r="R909">
        <f t="shared" si="104"/>
        <v>0</v>
      </c>
    </row>
    <row r="910" spans="1:18" ht="12.75">
      <c r="A910" s="1" t="s">
        <v>3</v>
      </c>
      <c r="B910" s="1">
        <f t="shared" si="101"/>
        <v>907</v>
      </c>
      <c r="C910" s="1" t="s">
        <v>4</v>
      </c>
      <c r="D910" t="str">
        <f t="shared" si="98"/>
        <v>A</v>
      </c>
      <c r="E910" t="str">
        <f t="shared" si="99"/>
        <v>A</v>
      </c>
      <c r="N910">
        <f ca="1" t="shared" si="100"/>
        <v>1</v>
      </c>
      <c r="O910">
        <f ca="1" t="shared" si="100"/>
        <v>1</v>
      </c>
      <c r="P910">
        <f t="shared" si="102"/>
        <v>907</v>
      </c>
      <c r="Q910">
        <f t="shared" si="103"/>
        <v>0</v>
      </c>
      <c r="R910">
        <f t="shared" si="104"/>
        <v>0</v>
      </c>
    </row>
    <row r="911" spans="1:18" ht="12.75">
      <c r="A911" s="1" t="s">
        <v>3</v>
      </c>
      <c r="B911" s="1">
        <f t="shared" si="101"/>
        <v>908</v>
      </c>
      <c r="C911" s="1" t="s">
        <v>4</v>
      </c>
      <c r="D911" t="str">
        <f t="shared" si="98"/>
        <v>A</v>
      </c>
      <c r="E911" t="str">
        <f t="shared" si="99"/>
        <v>A</v>
      </c>
      <c r="N911">
        <f ca="1" t="shared" si="100"/>
        <v>1</v>
      </c>
      <c r="O911">
        <f ca="1" t="shared" si="100"/>
        <v>1</v>
      </c>
      <c r="P911">
        <f t="shared" si="102"/>
        <v>908</v>
      </c>
      <c r="Q911">
        <f t="shared" si="103"/>
        <v>0</v>
      </c>
      <c r="R911">
        <f t="shared" si="104"/>
        <v>0</v>
      </c>
    </row>
    <row r="912" spans="1:18" ht="12.75">
      <c r="A912" s="1" t="s">
        <v>3</v>
      </c>
      <c r="B912" s="1">
        <f t="shared" si="101"/>
        <v>909</v>
      </c>
      <c r="C912" s="1" t="s">
        <v>4</v>
      </c>
      <c r="D912" t="str">
        <f t="shared" si="98"/>
        <v>A</v>
      </c>
      <c r="E912" t="str">
        <f t="shared" si="99"/>
        <v>A</v>
      </c>
      <c r="N912">
        <f ca="1" t="shared" si="100"/>
        <v>1</v>
      </c>
      <c r="O912">
        <f ca="1" t="shared" si="100"/>
        <v>1</v>
      </c>
      <c r="P912">
        <f t="shared" si="102"/>
        <v>909</v>
      </c>
      <c r="Q912">
        <f t="shared" si="103"/>
        <v>0</v>
      </c>
      <c r="R912">
        <f t="shared" si="104"/>
        <v>0</v>
      </c>
    </row>
    <row r="913" spans="1:18" ht="12.75">
      <c r="A913" s="1" t="s">
        <v>3</v>
      </c>
      <c r="B913" s="1">
        <f t="shared" si="101"/>
        <v>910</v>
      </c>
      <c r="C913" s="1" t="s">
        <v>4</v>
      </c>
      <c r="D913" t="str">
        <f t="shared" si="98"/>
        <v>A</v>
      </c>
      <c r="E913" t="str">
        <f t="shared" si="99"/>
        <v>A</v>
      </c>
      <c r="N913">
        <f ca="1" t="shared" si="100"/>
        <v>1</v>
      </c>
      <c r="O913">
        <f ca="1" t="shared" si="100"/>
        <v>1</v>
      </c>
      <c r="P913">
        <f t="shared" si="102"/>
        <v>910</v>
      </c>
      <c r="Q913">
        <f t="shared" si="103"/>
        <v>0</v>
      </c>
      <c r="R913">
        <f t="shared" si="104"/>
        <v>0</v>
      </c>
    </row>
    <row r="914" spans="1:18" ht="12.75">
      <c r="A914" s="1" t="s">
        <v>3</v>
      </c>
      <c r="B914" s="1">
        <f t="shared" si="101"/>
        <v>911</v>
      </c>
      <c r="C914" s="1" t="s">
        <v>4</v>
      </c>
      <c r="D914" t="str">
        <f t="shared" si="98"/>
        <v>A</v>
      </c>
      <c r="E914" t="str">
        <f t="shared" si="99"/>
        <v>A</v>
      </c>
      <c r="N914">
        <f ca="1" t="shared" si="100"/>
        <v>1</v>
      </c>
      <c r="O914">
        <f ca="1" t="shared" si="100"/>
        <v>1</v>
      </c>
      <c r="P914">
        <f t="shared" si="102"/>
        <v>911</v>
      </c>
      <c r="Q914">
        <f t="shared" si="103"/>
        <v>0</v>
      </c>
      <c r="R914">
        <f t="shared" si="104"/>
        <v>0</v>
      </c>
    </row>
    <row r="915" spans="1:18" ht="12.75">
      <c r="A915" s="1" t="s">
        <v>3</v>
      </c>
      <c r="B915" s="1">
        <f t="shared" si="101"/>
        <v>912</v>
      </c>
      <c r="C915" s="1" t="s">
        <v>4</v>
      </c>
      <c r="D915" t="str">
        <f t="shared" si="98"/>
        <v>A</v>
      </c>
      <c r="E915" t="str">
        <f t="shared" si="99"/>
        <v>A</v>
      </c>
      <c r="N915">
        <f ca="1" t="shared" si="100"/>
        <v>1</v>
      </c>
      <c r="O915">
        <f ca="1" t="shared" si="100"/>
        <v>1</v>
      </c>
      <c r="P915">
        <f t="shared" si="102"/>
        <v>912</v>
      </c>
      <c r="Q915">
        <f t="shared" si="103"/>
        <v>0</v>
      </c>
      <c r="R915">
        <f t="shared" si="104"/>
        <v>0</v>
      </c>
    </row>
    <row r="916" spans="1:18" ht="12.75">
      <c r="A916" s="1" t="s">
        <v>3</v>
      </c>
      <c r="B916" s="1">
        <f t="shared" si="101"/>
        <v>913</v>
      </c>
      <c r="C916" s="1" t="s">
        <v>4</v>
      </c>
      <c r="D916" t="str">
        <f t="shared" si="98"/>
        <v>A</v>
      </c>
      <c r="E916" t="str">
        <f t="shared" si="99"/>
        <v>A</v>
      </c>
      <c r="N916">
        <f ca="1" t="shared" si="100"/>
        <v>1</v>
      </c>
      <c r="O916">
        <f ca="1" t="shared" si="100"/>
        <v>1</v>
      </c>
      <c r="P916">
        <f t="shared" si="102"/>
        <v>913</v>
      </c>
      <c r="Q916">
        <f t="shared" si="103"/>
        <v>0</v>
      </c>
      <c r="R916">
        <f t="shared" si="104"/>
        <v>0</v>
      </c>
    </row>
    <row r="917" spans="1:18" ht="12.75">
      <c r="A917" s="1" t="s">
        <v>3</v>
      </c>
      <c r="B917" s="1">
        <f t="shared" si="101"/>
        <v>914</v>
      </c>
      <c r="C917" s="1" t="s">
        <v>4</v>
      </c>
      <c r="D917" t="str">
        <f t="shared" si="98"/>
        <v>A</v>
      </c>
      <c r="E917" t="str">
        <f t="shared" si="99"/>
        <v>A</v>
      </c>
      <c r="N917">
        <f ca="1" t="shared" si="100"/>
        <v>1</v>
      </c>
      <c r="O917">
        <f ca="1" t="shared" si="100"/>
        <v>1</v>
      </c>
      <c r="P917">
        <f t="shared" si="102"/>
        <v>914</v>
      </c>
      <c r="Q917">
        <f t="shared" si="103"/>
        <v>0</v>
      </c>
      <c r="R917">
        <f t="shared" si="104"/>
        <v>0</v>
      </c>
    </row>
    <row r="918" spans="1:18" ht="12.75">
      <c r="A918" s="1" t="s">
        <v>3</v>
      </c>
      <c r="B918" s="1">
        <f t="shared" si="101"/>
        <v>915</v>
      </c>
      <c r="C918" s="1" t="s">
        <v>4</v>
      </c>
      <c r="D918" t="str">
        <f t="shared" si="98"/>
        <v>A</v>
      </c>
      <c r="E918" t="str">
        <f t="shared" si="99"/>
        <v>A</v>
      </c>
      <c r="N918">
        <f ca="1" t="shared" si="100"/>
        <v>1</v>
      </c>
      <c r="O918">
        <f ca="1" t="shared" si="100"/>
        <v>1</v>
      </c>
      <c r="P918">
        <f t="shared" si="102"/>
        <v>915</v>
      </c>
      <c r="Q918">
        <f t="shared" si="103"/>
        <v>0</v>
      </c>
      <c r="R918">
        <f t="shared" si="104"/>
        <v>0</v>
      </c>
    </row>
    <row r="919" spans="1:18" ht="12.75">
      <c r="A919" s="1" t="s">
        <v>3</v>
      </c>
      <c r="B919" s="1">
        <f t="shared" si="101"/>
        <v>916</v>
      </c>
      <c r="C919" s="1" t="s">
        <v>4</v>
      </c>
      <c r="D919" t="str">
        <f t="shared" si="98"/>
        <v>A</v>
      </c>
      <c r="E919" t="str">
        <f t="shared" si="99"/>
        <v>A</v>
      </c>
      <c r="N919">
        <f ca="1" t="shared" si="100"/>
        <v>1</v>
      </c>
      <c r="O919">
        <f ca="1" t="shared" si="100"/>
        <v>1</v>
      </c>
      <c r="P919">
        <f t="shared" si="102"/>
        <v>916</v>
      </c>
      <c r="Q919">
        <f t="shared" si="103"/>
        <v>0</v>
      </c>
      <c r="R919">
        <f t="shared" si="104"/>
        <v>0</v>
      </c>
    </row>
    <row r="920" spans="1:18" ht="12.75">
      <c r="A920" s="1" t="s">
        <v>3</v>
      </c>
      <c r="B920" s="1">
        <f t="shared" si="101"/>
        <v>917</v>
      </c>
      <c r="C920" s="1" t="s">
        <v>4</v>
      </c>
      <c r="D920" t="str">
        <f t="shared" si="98"/>
        <v>A</v>
      </c>
      <c r="E920" t="str">
        <f t="shared" si="99"/>
        <v>A</v>
      </c>
      <c r="N920">
        <f ca="1" t="shared" si="100"/>
        <v>1</v>
      </c>
      <c r="O920">
        <f ca="1" t="shared" si="100"/>
        <v>1</v>
      </c>
      <c r="P920">
        <f t="shared" si="102"/>
        <v>917</v>
      </c>
      <c r="Q920">
        <f t="shared" si="103"/>
        <v>0</v>
      </c>
      <c r="R920">
        <f t="shared" si="104"/>
        <v>0</v>
      </c>
    </row>
    <row r="921" spans="1:18" ht="12.75">
      <c r="A921" s="1" t="s">
        <v>3</v>
      </c>
      <c r="B921" s="1">
        <f t="shared" si="101"/>
        <v>918</v>
      </c>
      <c r="C921" s="1" t="s">
        <v>4</v>
      </c>
      <c r="D921" t="str">
        <f t="shared" si="98"/>
        <v>A</v>
      </c>
      <c r="E921" t="str">
        <f t="shared" si="99"/>
        <v>A</v>
      </c>
      <c r="N921">
        <f ca="1" t="shared" si="100"/>
        <v>1</v>
      </c>
      <c r="O921">
        <f ca="1" t="shared" si="100"/>
        <v>1</v>
      </c>
      <c r="P921">
        <f t="shared" si="102"/>
        <v>918</v>
      </c>
      <c r="Q921">
        <f t="shared" si="103"/>
        <v>0</v>
      </c>
      <c r="R921">
        <f t="shared" si="104"/>
        <v>0</v>
      </c>
    </row>
    <row r="922" spans="1:18" ht="12.75">
      <c r="A922" s="1" t="s">
        <v>3</v>
      </c>
      <c r="B922" s="1">
        <f t="shared" si="101"/>
        <v>919</v>
      </c>
      <c r="C922" s="1" t="s">
        <v>4</v>
      </c>
      <c r="D922" t="str">
        <f t="shared" si="98"/>
        <v>A</v>
      </c>
      <c r="E922" t="str">
        <f t="shared" si="99"/>
        <v>A</v>
      </c>
      <c r="N922">
        <f ca="1" t="shared" si="100"/>
        <v>1</v>
      </c>
      <c r="O922">
        <f ca="1" t="shared" si="100"/>
        <v>1</v>
      </c>
      <c r="P922">
        <f t="shared" si="102"/>
        <v>919</v>
      </c>
      <c r="Q922">
        <f t="shared" si="103"/>
        <v>0</v>
      </c>
      <c r="R922">
        <f t="shared" si="104"/>
        <v>0</v>
      </c>
    </row>
    <row r="923" spans="1:18" ht="12.75">
      <c r="A923" s="1" t="s">
        <v>3</v>
      </c>
      <c r="B923" s="1">
        <f t="shared" si="101"/>
        <v>920</v>
      </c>
      <c r="C923" s="1" t="s">
        <v>4</v>
      </c>
      <c r="D923" t="str">
        <f t="shared" si="98"/>
        <v>A</v>
      </c>
      <c r="E923" t="str">
        <f t="shared" si="99"/>
        <v>A</v>
      </c>
      <c r="N923">
        <f ca="1" t="shared" si="100"/>
        <v>1</v>
      </c>
      <c r="O923">
        <f ca="1" t="shared" si="100"/>
        <v>1</v>
      </c>
      <c r="P923">
        <f t="shared" si="102"/>
        <v>920</v>
      </c>
      <c r="Q923">
        <f t="shared" si="103"/>
        <v>0</v>
      </c>
      <c r="R923">
        <f t="shared" si="104"/>
        <v>0</v>
      </c>
    </row>
    <row r="924" spans="1:18" ht="12.75">
      <c r="A924" s="1" t="s">
        <v>3</v>
      </c>
      <c r="B924" s="1">
        <f t="shared" si="101"/>
        <v>921</v>
      </c>
      <c r="C924" s="1" t="s">
        <v>4</v>
      </c>
      <c r="D924" t="str">
        <f t="shared" si="98"/>
        <v>A</v>
      </c>
      <c r="E924" t="str">
        <f t="shared" si="99"/>
        <v>A</v>
      </c>
      <c r="N924">
        <f ca="1" t="shared" si="100"/>
        <v>1</v>
      </c>
      <c r="O924">
        <f ca="1" t="shared" si="100"/>
        <v>1</v>
      </c>
      <c r="P924">
        <f t="shared" si="102"/>
        <v>921</v>
      </c>
      <c r="Q924">
        <f t="shared" si="103"/>
        <v>0</v>
      </c>
      <c r="R924">
        <f t="shared" si="104"/>
        <v>0</v>
      </c>
    </row>
    <row r="925" spans="1:18" ht="12.75">
      <c r="A925" s="1" t="s">
        <v>3</v>
      </c>
      <c r="B925" s="1">
        <f t="shared" si="101"/>
        <v>922</v>
      </c>
      <c r="C925" s="1" t="s">
        <v>4</v>
      </c>
      <c r="D925" t="str">
        <f t="shared" si="98"/>
        <v>A</v>
      </c>
      <c r="E925" t="str">
        <f t="shared" si="99"/>
        <v>A</v>
      </c>
      <c r="N925">
        <f ca="1" t="shared" si="100"/>
        <v>1</v>
      </c>
      <c r="O925">
        <f ca="1" t="shared" si="100"/>
        <v>1</v>
      </c>
      <c r="P925">
        <f t="shared" si="102"/>
        <v>922</v>
      </c>
      <c r="Q925">
        <f t="shared" si="103"/>
        <v>0</v>
      </c>
      <c r="R925">
        <f t="shared" si="104"/>
        <v>0</v>
      </c>
    </row>
    <row r="926" spans="1:18" ht="12.75">
      <c r="A926" s="1" t="s">
        <v>3</v>
      </c>
      <c r="B926" s="1">
        <f t="shared" si="101"/>
        <v>923</v>
      </c>
      <c r="C926" s="1" t="s">
        <v>4</v>
      </c>
      <c r="D926" t="str">
        <f t="shared" si="98"/>
        <v>A</v>
      </c>
      <c r="E926" t="str">
        <f t="shared" si="99"/>
        <v>A</v>
      </c>
      <c r="N926">
        <f ca="1" t="shared" si="100"/>
        <v>1</v>
      </c>
      <c r="O926">
        <f ca="1" t="shared" si="100"/>
        <v>1</v>
      </c>
      <c r="P926">
        <f t="shared" si="102"/>
        <v>923</v>
      </c>
      <c r="Q926">
        <f t="shared" si="103"/>
        <v>0</v>
      </c>
      <c r="R926">
        <f t="shared" si="104"/>
        <v>0</v>
      </c>
    </row>
    <row r="927" spans="1:18" ht="12.75">
      <c r="A927" s="1" t="s">
        <v>3</v>
      </c>
      <c r="B927" s="1">
        <f t="shared" si="101"/>
        <v>924</v>
      </c>
      <c r="C927" s="1" t="s">
        <v>4</v>
      </c>
      <c r="D927" t="str">
        <f t="shared" si="98"/>
        <v>A</v>
      </c>
      <c r="E927" t="str">
        <f t="shared" si="99"/>
        <v>A</v>
      </c>
      <c r="N927">
        <f ca="1" t="shared" si="100"/>
        <v>1</v>
      </c>
      <c r="O927">
        <f ca="1" t="shared" si="100"/>
        <v>1</v>
      </c>
      <c r="P927">
        <f t="shared" si="102"/>
        <v>924</v>
      </c>
      <c r="Q927">
        <f t="shared" si="103"/>
        <v>0</v>
      </c>
      <c r="R927">
        <f t="shared" si="104"/>
        <v>0</v>
      </c>
    </row>
    <row r="928" spans="1:18" ht="12.75">
      <c r="A928" s="1" t="s">
        <v>3</v>
      </c>
      <c r="B928" s="1">
        <f t="shared" si="101"/>
        <v>925</v>
      </c>
      <c r="C928" s="1" t="s">
        <v>4</v>
      </c>
      <c r="D928" t="str">
        <f t="shared" si="98"/>
        <v>A</v>
      </c>
      <c r="E928" t="str">
        <f t="shared" si="99"/>
        <v>A</v>
      </c>
      <c r="N928">
        <f ca="1" t="shared" si="100"/>
        <v>1</v>
      </c>
      <c r="O928">
        <f ca="1" t="shared" si="100"/>
        <v>1</v>
      </c>
      <c r="P928">
        <f t="shared" si="102"/>
        <v>925</v>
      </c>
      <c r="Q928">
        <f t="shared" si="103"/>
        <v>0</v>
      </c>
      <c r="R928">
        <f t="shared" si="104"/>
        <v>0</v>
      </c>
    </row>
    <row r="929" spans="1:18" ht="12.75">
      <c r="A929" s="1" t="s">
        <v>3</v>
      </c>
      <c r="B929" s="1">
        <f t="shared" si="101"/>
        <v>926</v>
      </c>
      <c r="C929" s="1" t="s">
        <v>4</v>
      </c>
      <c r="D929" t="str">
        <f t="shared" si="98"/>
        <v>A</v>
      </c>
      <c r="E929" t="str">
        <f t="shared" si="99"/>
        <v>A</v>
      </c>
      <c r="N929">
        <f ca="1" t="shared" si="100"/>
        <v>1</v>
      </c>
      <c r="O929">
        <f ca="1" t="shared" si="100"/>
        <v>1</v>
      </c>
      <c r="P929">
        <f t="shared" si="102"/>
        <v>926</v>
      </c>
      <c r="Q929">
        <f t="shared" si="103"/>
        <v>0</v>
      </c>
      <c r="R929">
        <f t="shared" si="104"/>
        <v>0</v>
      </c>
    </row>
    <row r="930" spans="1:18" ht="12.75">
      <c r="A930" s="1" t="s">
        <v>3</v>
      </c>
      <c r="B930" s="1">
        <f t="shared" si="101"/>
        <v>927</v>
      </c>
      <c r="C930" s="1" t="s">
        <v>4</v>
      </c>
      <c r="D930" t="str">
        <f t="shared" si="98"/>
        <v>A</v>
      </c>
      <c r="E930" t="str">
        <f t="shared" si="99"/>
        <v>A</v>
      </c>
      <c r="N930">
        <f ca="1" t="shared" si="100"/>
        <v>1</v>
      </c>
      <c r="O930">
        <f ca="1" t="shared" si="100"/>
        <v>1</v>
      </c>
      <c r="P930">
        <f t="shared" si="102"/>
        <v>927</v>
      </c>
      <c r="Q930">
        <f t="shared" si="103"/>
        <v>0</v>
      </c>
      <c r="R930">
        <f t="shared" si="104"/>
        <v>0</v>
      </c>
    </row>
    <row r="931" spans="1:18" ht="12.75">
      <c r="A931" s="1" t="s">
        <v>3</v>
      </c>
      <c r="B931" s="1">
        <f t="shared" si="101"/>
        <v>928</v>
      </c>
      <c r="C931" s="1" t="s">
        <v>4</v>
      </c>
      <c r="D931" t="str">
        <f t="shared" si="98"/>
        <v>A</v>
      </c>
      <c r="E931" t="str">
        <f t="shared" si="99"/>
        <v>A</v>
      </c>
      <c r="N931">
        <f ca="1" t="shared" si="100"/>
        <v>1</v>
      </c>
      <c r="O931">
        <f ca="1" t="shared" si="100"/>
        <v>1</v>
      </c>
      <c r="P931">
        <f t="shared" si="102"/>
        <v>928</v>
      </c>
      <c r="Q931">
        <f t="shared" si="103"/>
        <v>0</v>
      </c>
      <c r="R931">
        <f t="shared" si="104"/>
        <v>0</v>
      </c>
    </row>
    <row r="932" spans="1:18" ht="12.75">
      <c r="A932" s="1" t="s">
        <v>3</v>
      </c>
      <c r="B932" s="1">
        <f t="shared" si="101"/>
        <v>929</v>
      </c>
      <c r="C932" s="1" t="s">
        <v>4</v>
      </c>
      <c r="D932" t="str">
        <f t="shared" si="98"/>
        <v>A</v>
      </c>
      <c r="E932" t="str">
        <f t="shared" si="99"/>
        <v>A</v>
      </c>
      <c r="N932">
        <f ca="1" t="shared" si="100"/>
        <v>1</v>
      </c>
      <c r="O932">
        <f ca="1" t="shared" si="100"/>
        <v>1</v>
      </c>
      <c r="P932">
        <f t="shared" si="102"/>
        <v>929</v>
      </c>
      <c r="Q932">
        <f t="shared" si="103"/>
        <v>0</v>
      </c>
      <c r="R932">
        <f t="shared" si="104"/>
        <v>0</v>
      </c>
    </row>
    <row r="933" spans="1:18" ht="12.75">
      <c r="A933" s="1" t="s">
        <v>3</v>
      </c>
      <c r="B933" s="1">
        <f t="shared" si="101"/>
        <v>930</v>
      </c>
      <c r="C933" s="1" t="s">
        <v>4</v>
      </c>
      <c r="D933" t="str">
        <f t="shared" si="98"/>
        <v>A</v>
      </c>
      <c r="E933" t="str">
        <f t="shared" si="99"/>
        <v>A</v>
      </c>
      <c r="N933">
        <f ca="1" t="shared" si="100"/>
        <v>1</v>
      </c>
      <c r="O933">
        <f ca="1" t="shared" si="100"/>
        <v>1</v>
      </c>
      <c r="P933">
        <f t="shared" si="102"/>
        <v>930</v>
      </c>
      <c r="Q933">
        <f t="shared" si="103"/>
        <v>0</v>
      </c>
      <c r="R933">
        <f t="shared" si="104"/>
        <v>0</v>
      </c>
    </row>
    <row r="934" spans="1:18" ht="12.75">
      <c r="A934" s="1" t="s">
        <v>3</v>
      </c>
      <c r="B934" s="1">
        <f t="shared" si="101"/>
        <v>931</v>
      </c>
      <c r="C934" s="1" t="s">
        <v>4</v>
      </c>
      <c r="D934" t="str">
        <f t="shared" si="98"/>
        <v>A</v>
      </c>
      <c r="E934" t="str">
        <f t="shared" si="99"/>
        <v>A</v>
      </c>
      <c r="N934">
        <f ca="1" t="shared" si="100"/>
        <v>1</v>
      </c>
      <c r="O934">
        <f ca="1" t="shared" si="100"/>
        <v>1</v>
      </c>
      <c r="P934">
        <f t="shared" si="102"/>
        <v>931</v>
      </c>
      <c r="Q934">
        <f t="shared" si="103"/>
        <v>0</v>
      </c>
      <c r="R934">
        <f t="shared" si="104"/>
        <v>0</v>
      </c>
    </row>
    <row r="935" spans="1:18" ht="12.75">
      <c r="A935" s="1" t="s">
        <v>3</v>
      </c>
      <c r="B935" s="1">
        <f t="shared" si="101"/>
        <v>932</v>
      </c>
      <c r="C935" s="1" t="s">
        <v>4</v>
      </c>
      <c r="D935" t="str">
        <f t="shared" si="98"/>
        <v>A</v>
      </c>
      <c r="E935" t="str">
        <f t="shared" si="99"/>
        <v>A</v>
      </c>
      <c r="N935">
        <f ca="1" t="shared" si="100"/>
        <v>1</v>
      </c>
      <c r="O935">
        <f ca="1" t="shared" si="100"/>
        <v>1</v>
      </c>
      <c r="P935">
        <f t="shared" si="102"/>
        <v>932</v>
      </c>
      <c r="Q935">
        <f t="shared" si="103"/>
        <v>0</v>
      </c>
      <c r="R935">
        <f t="shared" si="104"/>
        <v>0</v>
      </c>
    </row>
    <row r="936" spans="1:18" ht="12.75">
      <c r="A936" s="1" t="s">
        <v>3</v>
      </c>
      <c r="B936" s="1">
        <f t="shared" si="101"/>
        <v>933</v>
      </c>
      <c r="C936" s="1" t="s">
        <v>4</v>
      </c>
      <c r="D936" t="str">
        <f t="shared" si="98"/>
        <v>A</v>
      </c>
      <c r="E936" t="str">
        <f t="shared" si="99"/>
        <v>A</v>
      </c>
      <c r="N936">
        <f ca="1" t="shared" si="100"/>
        <v>1</v>
      </c>
      <c r="O936">
        <f ca="1" t="shared" si="100"/>
        <v>1</v>
      </c>
      <c r="P936">
        <f t="shared" si="102"/>
        <v>933</v>
      </c>
      <c r="Q936">
        <f t="shared" si="103"/>
        <v>0</v>
      </c>
      <c r="R936">
        <f t="shared" si="104"/>
        <v>0</v>
      </c>
    </row>
    <row r="937" spans="1:18" ht="12.75">
      <c r="A937" s="1" t="s">
        <v>3</v>
      </c>
      <c r="B937" s="1">
        <f t="shared" si="101"/>
        <v>934</v>
      </c>
      <c r="C937" s="1" t="s">
        <v>4</v>
      </c>
      <c r="D937" t="str">
        <f t="shared" si="98"/>
        <v>A</v>
      </c>
      <c r="E937" t="str">
        <f t="shared" si="99"/>
        <v>A</v>
      </c>
      <c r="N937">
        <f ca="1" t="shared" si="100"/>
        <v>1</v>
      </c>
      <c r="O937">
        <f ca="1" t="shared" si="100"/>
        <v>1</v>
      </c>
      <c r="P937">
        <f t="shared" si="102"/>
        <v>934</v>
      </c>
      <c r="Q937">
        <f t="shared" si="103"/>
        <v>0</v>
      </c>
      <c r="R937">
        <f t="shared" si="104"/>
        <v>0</v>
      </c>
    </row>
    <row r="938" spans="1:18" ht="12.75">
      <c r="A938" s="1" t="s">
        <v>3</v>
      </c>
      <c r="B938" s="1">
        <f t="shared" si="101"/>
        <v>935</v>
      </c>
      <c r="C938" s="1" t="s">
        <v>4</v>
      </c>
      <c r="D938" t="str">
        <f t="shared" si="98"/>
        <v>A</v>
      </c>
      <c r="E938" t="str">
        <f t="shared" si="99"/>
        <v>A</v>
      </c>
      <c r="N938">
        <f ca="1" t="shared" si="100"/>
        <v>1</v>
      </c>
      <c r="O938">
        <f ca="1" t="shared" si="100"/>
        <v>1</v>
      </c>
      <c r="P938">
        <f t="shared" si="102"/>
        <v>935</v>
      </c>
      <c r="Q938">
        <f t="shared" si="103"/>
        <v>0</v>
      </c>
      <c r="R938">
        <f t="shared" si="104"/>
        <v>0</v>
      </c>
    </row>
    <row r="939" spans="1:18" ht="12.75">
      <c r="A939" s="1" t="s">
        <v>3</v>
      </c>
      <c r="B939" s="1">
        <f t="shared" si="101"/>
        <v>936</v>
      </c>
      <c r="C939" s="1" t="s">
        <v>4</v>
      </c>
      <c r="D939" t="str">
        <f t="shared" si="98"/>
        <v>A</v>
      </c>
      <c r="E939" t="str">
        <f t="shared" si="99"/>
        <v>A</v>
      </c>
      <c r="N939">
        <f ca="1" t="shared" si="100"/>
        <v>1</v>
      </c>
      <c r="O939">
        <f ca="1" t="shared" si="100"/>
        <v>1</v>
      </c>
      <c r="P939">
        <f t="shared" si="102"/>
        <v>936</v>
      </c>
      <c r="Q939">
        <f t="shared" si="103"/>
        <v>0</v>
      </c>
      <c r="R939">
        <f t="shared" si="104"/>
        <v>0</v>
      </c>
    </row>
    <row r="940" spans="1:18" ht="12.75">
      <c r="A940" s="1" t="s">
        <v>3</v>
      </c>
      <c r="B940" s="1">
        <f t="shared" si="101"/>
        <v>937</v>
      </c>
      <c r="C940" s="1" t="s">
        <v>4</v>
      </c>
      <c r="D940" t="str">
        <f t="shared" si="98"/>
        <v>A</v>
      </c>
      <c r="E940" t="str">
        <f t="shared" si="99"/>
        <v>A</v>
      </c>
      <c r="N940">
        <f ca="1" t="shared" si="100"/>
        <v>1</v>
      </c>
      <c r="O940">
        <f ca="1" t="shared" si="100"/>
        <v>1</v>
      </c>
      <c r="P940">
        <f t="shared" si="102"/>
        <v>937</v>
      </c>
      <c r="Q940">
        <f t="shared" si="103"/>
        <v>0</v>
      </c>
      <c r="R940">
        <f t="shared" si="104"/>
        <v>0</v>
      </c>
    </row>
    <row r="941" spans="1:18" ht="12.75">
      <c r="A941" s="1" t="s">
        <v>3</v>
      </c>
      <c r="B941" s="1">
        <f t="shared" si="101"/>
        <v>938</v>
      </c>
      <c r="C941" s="1" t="s">
        <v>4</v>
      </c>
      <c r="D941" t="str">
        <f t="shared" si="98"/>
        <v>A</v>
      </c>
      <c r="E941" t="str">
        <f t="shared" si="99"/>
        <v>A</v>
      </c>
      <c r="N941">
        <f ca="1" t="shared" si="100"/>
        <v>1</v>
      </c>
      <c r="O941">
        <f ca="1" t="shared" si="100"/>
        <v>1</v>
      </c>
      <c r="P941">
        <f t="shared" si="102"/>
        <v>938</v>
      </c>
      <c r="Q941">
        <f t="shared" si="103"/>
        <v>0</v>
      </c>
      <c r="R941">
        <f t="shared" si="104"/>
        <v>0</v>
      </c>
    </row>
    <row r="942" spans="1:18" ht="12.75">
      <c r="A942" s="1" t="s">
        <v>3</v>
      </c>
      <c r="B942" s="1">
        <f t="shared" si="101"/>
        <v>939</v>
      </c>
      <c r="C942" s="1" t="s">
        <v>4</v>
      </c>
      <c r="D942" t="str">
        <f t="shared" si="98"/>
        <v>A</v>
      </c>
      <c r="E942" t="str">
        <f t="shared" si="99"/>
        <v>A</v>
      </c>
      <c r="N942">
        <f ca="1" t="shared" si="100"/>
        <v>1</v>
      </c>
      <c r="O942">
        <f ca="1" t="shared" si="100"/>
        <v>1</v>
      </c>
      <c r="P942">
        <f t="shared" si="102"/>
        <v>939</v>
      </c>
      <c r="Q942">
        <f t="shared" si="103"/>
        <v>0</v>
      </c>
      <c r="R942">
        <f t="shared" si="104"/>
        <v>0</v>
      </c>
    </row>
    <row r="943" spans="1:18" ht="12.75">
      <c r="A943" s="1" t="s">
        <v>3</v>
      </c>
      <c r="B943" s="1">
        <f t="shared" si="101"/>
        <v>940</v>
      </c>
      <c r="C943" s="1" t="s">
        <v>4</v>
      </c>
      <c r="D943" t="str">
        <f t="shared" si="98"/>
        <v>A</v>
      </c>
      <c r="E943" t="str">
        <f t="shared" si="99"/>
        <v>A</v>
      </c>
      <c r="N943">
        <f ca="1" t="shared" si="100"/>
        <v>1</v>
      </c>
      <c r="O943">
        <f ca="1" t="shared" si="100"/>
        <v>1</v>
      </c>
      <c r="P943">
        <f t="shared" si="102"/>
        <v>940</v>
      </c>
      <c r="Q943">
        <f t="shared" si="103"/>
        <v>0</v>
      </c>
      <c r="R943">
        <f t="shared" si="104"/>
        <v>0</v>
      </c>
    </row>
    <row r="944" spans="1:18" ht="12.75">
      <c r="A944" s="1" t="s">
        <v>3</v>
      </c>
      <c r="B944" s="1">
        <f t="shared" si="101"/>
        <v>941</v>
      </c>
      <c r="C944" s="1" t="s">
        <v>4</v>
      </c>
      <c r="D944" t="str">
        <f t="shared" si="98"/>
        <v>A</v>
      </c>
      <c r="E944" t="str">
        <f t="shared" si="99"/>
        <v>A</v>
      </c>
      <c r="N944">
        <f ca="1" t="shared" si="100"/>
        <v>1</v>
      </c>
      <c r="O944">
        <f ca="1" t="shared" si="100"/>
        <v>1</v>
      </c>
      <c r="P944">
        <f t="shared" si="102"/>
        <v>941</v>
      </c>
      <c r="Q944">
        <f t="shared" si="103"/>
        <v>0</v>
      </c>
      <c r="R944">
        <f t="shared" si="104"/>
        <v>0</v>
      </c>
    </row>
    <row r="945" spans="1:18" ht="12.75">
      <c r="A945" s="1" t="s">
        <v>3</v>
      </c>
      <c r="B945" s="1">
        <f t="shared" si="101"/>
        <v>942</v>
      </c>
      <c r="C945" s="1" t="s">
        <v>4</v>
      </c>
      <c r="D945" t="str">
        <f t="shared" si="98"/>
        <v>A</v>
      </c>
      <c r="E945" t="str">
        <f t="shared" si="99"/>
        <v>A</v>
      </c>
      <c r="N945">
        <f ca="1" t="shared" si="100"/>
        <v>1</v>
      </c>
      <c r="O945">
        <f ca="1" t="shared" si="100"/>
        <v>1</v>
      </c>
      <c r="P945">
        <f t="shared" si="102"/>
        <v>942</v>
      </c>
      <c r="Q945">
        <f t="shared" si="103"/>
        <v>0</v>
      </c>
      <c r="R945">
        <f t="shared" si="104"/>
        <v>0</v>
      </c>
    </row>
    <row r="946" spans="1:18" ht="12.75">
      <c r="A946" s="1" t="s">
        <v>3</v>
      </c>
      <c r="B946" s="1">
        <f t="shared" si="101"/>
        <v>943</v>
      </c>
      <c r="C946" s="1" t="s">
        <v>4</v>
      </c>
      <c r="D946" t="str">
        <f t="shared" si="98"/>
        <v>A</v>
      </c>
      <c r="E946" t="str">
        <f t="shared" si="99"/>
        <v>A</v>
      </c>
      <c r="N946">
        <f ca="1" t="shared" si="100"/>
        <v>1</v>
      </c>
      <c r="O946">
        <f ca="1" t="shared" si="100"/>
        <v>1</v>
      </c>
      <c r="P946">
        <f t="shared" si="102"/>
        <v>943</v>
      </c>
      <c r="Q946">
        <f t="shared" si="103"/>
        <v>0</v>
      </c>
      <c r="R946">
        <f t="shared" si="104"/>
        <v>0</v>
      </c>
    </row>
    <row r="947" spans="1:18" ht="12.75">
      <c r="A947" s="1" t="s">
        <v>3</v>
      </c>
      <c r="B947" s="1">
        <f t="shared" si="101"/>
        <v>944</v>
      </c>
      <c r="C947" s="1" t="s">
        <v>4</v>
      </c>
      <c r="D947" t="str">
        <f t="shared" si="98"/>
        <v>A</v>
      </c>
      <c r="E947" t="str">
        <f t="shared" si="99"/>
        <v>A</v>
      </c>
      <c r="N947">
        <f ca="1" t="shared" si="100"/>
        <v>1</v>
      </c>
      <c r="O947">
        <f ca="1" t="shared" si="100"/>
        <v>1</v>
      </c>
      <c r="P947">
        <f t="shared" si="102"/>
        <v>944</v>
      </c>
      <c r="Q947">
        <f t="shared" si="103"/>
        <v>0</v>
      </c>
      <c r="R947">
        <f t="shared" si="104"/>
        <v>0</v>
      </c>
    </row>
    <row r="948" spans="1:18" ht="12.75">
      <c r="A948" s="1" t="s">
        <v>3</v>
      </c>
      <c r="B948" s="1">
        <f t="shared" si="101"/>
        <v>945</v>
      </c>
      <c r="C948" s="1" t="s">
        <v>4</v>
      </c>
      <c r="D948" t="str">
        <f t="shared" si="98"/>
        <v>A</v>
      </c>
      <c r="E948" t="str">
        <f t="shared" si="99"/>
        <v>A</v>
      </c>
      <c r="N948">
        <f ca="1" t="shared" si="100"/>
        <v>1</v>
      </c>
      <c r="O948">
        <f ca="1" t="shared" si="100"/>
        <v>1</v>
      </c>
      <c r="P948">
        <f t="shared" si="102"/>
        <v>945</v>
      </c>
      <c r="Q948">
        <f t="shared" si="103"/>
        <v>0</v>
      </c>
      <c r="R948">
        <f t="shared" si="104"/>
        <v>0</v>
      </c>
    </row>
    <row r="949" spans="1:18" ht="12.75">
      <c r="A949" s="1" t="s">
        <v>3</v>
      </c>
      <c r="B949" s="1">
        <f t="shared" si="101"/>
        <v>946</v>
      </c>
      <c r="C949" s="1" t="s">
        <v>4</v>
      </c>
      <c r="D949" t="str">
        <f t="shared" si="98"/>
        <v>A</v>
      </c>
      <c r="E949" t="str">
        <f t="shared" si="99"/>
        <v>A</v>
      </c>
      <c r="N949">
        <f ca="1" t="shared" si="100"/>
        <v>1</v>
      </c>
      <c r="O949">
        <f ca="1" t="shared" si="100"/>
        <v>1</v>
      </c>
      <c r="P949">
        <f t="shared" si="102"/>
        <v>946</v>
      </c>
      <c r="Q949">
        <f t="shared" si="103"/>
        <v>0</v>
      </c>
      <c r="R949">
        <f t="shared" si="104"/>
        <v>0</v>
      </c>
    </row>
    <row r="950" spans="1:18" ht="12.75">
      <c r="A950" s="1" t="s">
        <v>3</v>
      </c>
      <c r="B950" s="1">
        <f t="shared" si="101"/>
        <v>947</v>
      </c>
      <c r="C950" s="1" t="s">
        <v>4</v>
      </c>
      <c r="D950" t="str">
        <f t="shared" si="98"/>
        <v>A</v>
      </c>
      <c r="E950" t="str">
        <f t="shared" si="99"/>
        <v>A</v>
      </c>
      <c r="N950">
        <f ca="1" t="shared" si="100"/>
        <v>1</v>
      </c>
      <c r="O950">
        <f ca="1" t="shared" si="100"/>
        <v>1</v>
      </c>
      <c r="P950">
        <f t="shared" si="102"/>
        <v>947</v>
      </c>
      <c r="Q950">
        <f t="shared" si="103"/>
        <v>0</v>
      </c>
      <c r="R950">
        <f t="shared" si="104"/>
        <v>0</v>
      </c>
    </row>
    <row r="951" spans="1:18" ht="12.75">
      <c r="A951" s="1" t="s">
        <v>3</v>
      </c>
      <c r="B951" s="1">
        <f t="shared" si="101"/>
        <v>948</v>
      </c>
      <c r="C951" s="1" t="s">
        <v>4</v>
      </c>
      <c r="D951" t="str">
        <f t="shared" si="98"/>
        <v>A</v>
      </c>
      <c r="E951" t="str">
        <f t="shared" si="99"/>
        <v>A</v>
      </c>
      <c r="N951">
        <f ca="1" t="shared" si="100"/>
        <v>1</v>
      </c>
      <c r="O951">
        <f ca="1" t="shared" si="100"/>
        <v>1</v>
      </c>
      <c r="P951">
        <f t="shared" si="102"/>
        <v>948</v>
      </c>
      <c r="Q951">
        <f t="shared" si="103"/>
        <v>0</v>
      </c>
      <c r="R951">
        <f t="shared" si="104"/>
        <v>0</v>
      </c>
    </row>
    <row r="952" spans="1:18" ht="12.75">
      <c r="A952" s="1" t="s">
        <v>3</v>
      </c>
      <c r="B952" s="1">
        <f t="shared" si="101"/>
        <v>949</v>
      </c>
      <c r="C952" s="1" t="s">
        <v>4</v>
      </c>
      <c r="D952" t="str">
        <f t="shared" si="98"/>
        <v>A</v>
      </c>
      <c r="E952" t="str">
        <f t="shared" si="99"/>
        <v>A</v>
      </c>
      <c r="N952">
        <f ca="1" t="shared" si="100"/>
        <v>1</v>
      </c>
      <c r="O952">
        <f ca="1" t="shared" si="100"/>
        <v>1</v>
      </c>
      <c r="P952">
        <f t="shared" si="102"/>
        <v>949</v>
      </c>
      <c r="Q952">
        <f t="shared" si="103"/>
        <v>0</v>
      </c>
      <c r="R952">
        <f t="shared" si="104"/>
        <v>0</v>
      </c>
    </row>
    <row r="953" spans="1:18" ht="12.75">
      <c r="A953" s="1" t="s">
        <v>3</v>
      </c>
      <c r="B953" s="1">
        <f t="shared" si="101"/>
        <v>950</v>
      </c>
      <c r="C953" s="1" t="s">
        <v>4</v>
      </c>
      <c r="D953" t="str">
        <f t="shared" si="98"/>
        <v>A</v>
      </c>
      <c r="E953" t="str">
        <f t="shared" si="99"/>
        <v>A</v>
      </c>
      <c r="N953">
        <f ca="1" t="shared" si="100"/>
        <v>1</v>
      </c>
      <c r="O953">
        <f ca="1" t="shared" si="100"/>
        <v>1</v>
      </c>
      <c r="P953">
        <f t="shared" si="102"/>
        <v>950</v>
      </c>
      <c r="Q953">
        <f t="shared" si="103"/>
        <v>0</v>
      </c>
      <c r="R953">
        <f t="shared" si="104"/>
        <v>0</v>
      </c>
    </row>
    <row r="954" spans="1:18" ht="12.75">
      <c r="A954" s="1" t="s">
        <v>3</v>
      </c>
      <c r="B954" s="1">
        <f t="shared" si="101"/>
        <v>951</v>
      </c>
      <c r="C954" s="1" t="s">
        <v>4</v>
      </c>
      <c r="D954" t="str">
        <f t="shared" si="98"/>
        <v>A</v>
      </c>
      <c r="E954" t="str">
        <f t="shared" si="99"/>
        <v>A</v>
      </c>
      <c r="N954">
        <f ca="1" t="shared" si="100"/>
        <v>1</v>
      </c>
      <c r="O954">
        <f ca="1" t="shared" si="100"/>
        <v>1</v>
      </c>
      <c r="P954">
        <f t="shared" si="102"/>
        <v>951</v>
      </c>
      <c r="Q954">
        <f t="shared" si="103"/>
        <v>0</v>
      </c>
      <c r="R954">
        <f t="shared" si="104"/>
        <v>0</v>
      </c>
    </row>
    <row r="955" spans="1:18" ht="12.75">
      <c r="A955" s="1" t="s">
        <v>3</v>
      </c>
      <c r="B955" s="1">
        <f t="shared" si="101"/>
        <v>952</v>
      </c>
      <c r="C955" s="1" t="s">
        <v>4</v>
      </c>
      <c r="D955" t="str">
        <f t="shared" si="98"/>
        <v>A</v>
      </c>
      <c r="E955" t="str">
        <f t="shared" si="99"/>
        <v>A</v>
      </c>
      <c r="N955">
        <f ca="1" t="shared" si="100"/>
        <v>1</v>
      </c>
      <c r="O955">
        <f ca="1" t="shared" si="100"/>
        <v>1</v>
      </c>
      <c r="P955">
        <f t="shared" si="102"/>
        <v>952</v>
      </c>
      <c r="Q955">
        <f t="shared" si="103"/>
        <v>0</v>
      </c>
      <c r="R955">
        <f t="shared" si="104"/>
        <v>0</v>
      </c>
    </row>
    <row r="956" spans="1:18" ht="12.75">
      <c r="A956" s="1" t="s">
        <v>3</v>
      </c>
      <c r="B956" s="1">
        <f t="shared" si="101"/>
        <v>953</v>
      </c>
      <c r="C956" s="1" t="s">
        <v>4</v>
      </c>
      <c r="D956" t="str">
        <f t="shared" si="98"/>
        <v>A</v>
      </c>
      <c r="E956" t="str">
        <f t="shared" si="99"/>
        <v>A</v>
      </c>
      <c r="N956">
        <f ca="1" t="shared" si="100"/>
        <v>1</v>
      </c>
      <c r="O956">
        <f ca="1" t="shared" si="100"/>
        <v>1</v>
      </c>
      <c r="P956">
        <f t="shared" si="102"/>
        <v>953</v>
      </c>
      <c r="Q956">
        <f t="shared" si="103"/>
        <v>0</v>
      </c>
      <c r="R956">
        <f t="shared" si="104"/>
        <v>0</v>
      </c>
    </row>
    <row r="957" spans="1:18" ht="12.75">
      <c r="A957" s="1" t="s">
        <v>3</v>
      </c>
      <c r="B957" s="1">
        <f t="shared" si="101"/>
        <v>954</v>
      </c>
      <c r="C957" s="1" t="s">
        <v>4</v>
      </c>
      <c r="D957" t="str">
        <f t="shared" si="98"/>
        <v>A</v>
      </c>
      <c r="E957" t="str">
        <f t="shared" si="99"/>
        <v>A</v>
      </c>
      <c r="N957">
        <f ca="1" t="shared" si="100"/>
        <v>1</v>
      </c>
      <c r="O957">
        <f ca="1" t="shared" si="100"/>
        <v>1</v>
      </c>
      <c r="P957">
        <f t="shared" si="102"/>
        <v>954</v>
      </c>
      <c r="Q957">
        <f t="shared" si="103"/>
        <v>0</v>
      </c>
      <c r="R957">
        <f t="shared" si="104"/>
        <v>0</v>
      </c>
    </row>
    <row r="958" spans="1:18" ht="12.75">
      <c r="A958" s="1" t="s">
        <v>3</v>
      </c>
      <c r="B958" s="1">
        <f t="shared" si="101"/>
        <v>955</v>
      </c>
      <c r="C958" s="1" t="s">
        <v>4</v>
      </c>
      <c r="D958" t="str">
        <f t="shared" si="98"/>
        <v>A</v>
      </c>
      <c r="E958" t="str">
        <f t="shared" si="99"/>
        <v>A</v>
      </c>
      <c r="N958">
        <f ca="1" t="shared" si="100"/>
        <v>1</v>
      </c>
      <c r="O958">
        <f ca="1" t="shared" si="100"/>
        <v>1</v>
      </c>
      <c r="P958">
        <f t="shared" si="102"/>
        <v>955</v>
      </c>
      <c r="Q958">
        <f t="shared" si="103"/>
        <v>0</v>
      </c>
      <c r="R958">
        <f t="shared" si="104"/>
        <v>0</v>
      </c>
    </row>
    <row r="959" spans="1:18" ht="12.75">
      <c r="A959" s="1" t="s">
        <v>3</v>
      </c>
      <c r="B959" s="1">
        <f t="shared" si="101"/>
        <v>956</v>
      </c>
      <c r="C959" s="1" t="s">
        <v>4</v>
      </c>
      <c r="D959" t="str">
        <f t="shared" si="98"/>
        <v>A</v>
      </c>
      <c r="E959" t="str">
        <f t="shared" si="99"/>
        <v>A</v>
      </c>
      <c r="N959">
        <f ca="1" t="shared" si="100"/>
        <v>1</v>
      </c>
      <c r="O959">
        <f ca="1" t="shared" si="100"/>
        <v>1</v>
      </c>
      <c r="P959">
        <f t="shared" si="102"/>
        <v>956</v>
      </c>
      <c r="Q959">
        <f t="shared" si="103"/>
        <v>0</v>
      </c>
      <c r="R959">
        <f t="shared" si="104"/>
        <v>0</v>
      </c>
    </row>
    <row r="960" spans="1:18" ht="12.75">
      <c r="A960" s="1" t="s">
        <v>3</v>
      </c>
      <c r="B960" s="1">
        <f t="shared" si="101"/>
        <v>957</v>
      </c>
      <c r="C960" s="1" t="s">
        <v>4</v>
      </c>
      <c r="D960" t="str">
        <f t="shared" si="98"/>
        <v>A</v>
      </c>
      <c r="E960" t="str">
        <f t="shared" si="99"/>
        <v>A</v>
      </c>
      <c r="N960">
        <f ca="1" t="shared" si="100"/>
        <v>1</v>
      </c>
      <c r="O960">
        <f ca="1" t="shared" si="100"/>
        <v>1</v>
      </c>
      <c r="P960">
        <f t="shared" si="102"/>
        <v>957</v>
      </c>
      <c r="Q960">
        <f t="shared" si="103"/>
        <v>0</v>
      </c>
      <c r="R960">
        <f t="shared" si="104"/>
        <v>0</v>
      </c>
    </row>
    <row r="961" spans="1:18" ht="12.75">
      <c r="A961" s="1" t="s">
        <v>3</v>
      </c>
      <c r="B961" s="1">
        <f t="shared" si="101"/>
        <v>958</v>
      </c>
      <c r="C961" s="1" t="s">
        <v>4</v>
      </c>
      <c r="D961" t="str">
        <f t="shared" si="98"/>
        <v>A</v>
      </c>
      <c r="E961" t="str">
        <f t="shared" si="99"/>
        <v>A</v>
      </c>
      <c r="N961">
        <f ca="1" t="shared" si="100"/>
        <v>1</v>
      </c>
      <c r="O961">
        <f ca="1" t="shared" si="100"/>
        <v>1</v>
      </c>
      <c r="P961">
        <f t="shared" si="102"/>
        <v>958</v>
      </c>
      <c r="Q961">
        <f t="shared" si="103"/>
        <v>0</v>
      </c>
      <c r="R961">
        <f t="shared" si="104"/>
        <v>0</v>
      </c>
    </row>
    <row r="962" spans="1:18" ht="12.75">
      <c r="A962" s="1" t="s">
        <v>3</v>
      </c>
      <c r="B962" s="1">
        <f t="shared" si="101"/>
        <v>959</v>
      </c>
      <c r="C962" s="1" t="s">
        <v>4</v>
      </c>
      <c r="D962" t="str">
        <f t="shared" si="98"/>
        <v>A</v>
      </c>
      <c r="E962" t="str">
        <f t="shared" si="99"/>
        <v>A</v>
      </c>
      <c r="N962">
        <f ca="1" t="shared" si="100"/>
        <v>1</v>
      </c>
      <c r="O962">
        <f ca="1" t="shared" si="100"/>
        <v>1</v>
      </c>
      <c r="P962">
        <f t="shared" si="102"/>
        <v>959</v>
      </c>
      <c r="Q962">
        <f t="shared" si="103"/>
        <v>0</v>
      </c>
      <c r="R962">
        <f t="shared" si="104"/>
        <v>0</v>
      </c>
    </row>
    <row r="963" spans="1:18" ht="12.75">
      <c r="A963" s="1" t="s">
        <v>3</v>
      </c>
      <c r="B963" s="1">
        <f t="shared" si="101"/>
        <v>960</v>
      </c>
      <c r="C963" s="1" t="s">
        <v>4</v>
      </c>
      <c r="D963" t="str">
        <f t="shared" si="98"/>
        <v>A</v>
      </c>
      <c r="E963" t="str">
        <f t="shared" si="99"/>
        <v>A</v>
      </c>
      <c r="N963">
        <f ca="1" t="shared" si="100"/>
        <v>1</v>
      </c>
      <c r="O963">
        <f ca="1" t="shared" si="100"/>
        <v>1</v>
      </c>
      <c r="P963">
        <f t="shared" si="102"/>
        <v>960</v>
      </c>
      <c r="Q963">
        <f t="shared" si="103"/>
        <v>0</v>
      </c>
      <c r="R963">
        <f t="shared" si="104"/>
        <v>0</v>
      </c>
    </row>
    <row r="964" spans="1:18" ht="12.75">
      <c r="A964" s="1" t="s">
        <v>3</v>
      </c>
      <c r="B964" s="1">
        <f t="shared" si="101"/>
        <v>961</v>
      </c>
      <c r="C964" s="1" t="s">
        <v>4</v>
      </c>
      <c r="D964" t="str">
        <f t="shared" si="98"/>
        <v>A</v>
      </c>
      <c r="E964" t="str">
        <f t="shared" si="99"/>
        <v>A</v>
      </c>
      <c r="N964">
        <f ca="1" t="shared" si="100"/>
        <v>1</v>
      </c>
      <c r="O964">
        <f ca="1" t="shared" si="100"/>
        <v>1</v>
      </c>
      <c r="P964">
        <f t="shared" si="102"/>
        <v>961</v>
      </c>
      <c r="Q964">
        <f t="shared" si="103"/>
        <v>0</v>
      </c>
      <c r="R964">
        <f t="shared" si="104"/>
        <v>0</v>
      </c>
    </row>
    <row r="965" spans="1:18" ht="12.75">
      <c r="A965" s="1" t="s">
        <v>3</v>
      </c>
      <c r="B965" s="1">
        <f t="shared" si="101"/>
        <v>962</v>
      </c>
      <c r="C965" s="1" t="s">
        <v>4</v>
      </c>
      <c r="D965" t="str">
        <f aca="true" t="shared" si="105" ref="D965:D1003">IF(N965=1,"A","B")</f>
        <v>A</v>
      </c>
      <c r="E965" t="str">
        <f aca="true" t="shared" si="106" ref="E965:E1003">IF(O965=1,"A","B")</f>
        <v>A</v>
      </c>
      <c r="N965">
        <f aca="true" ca="1" t="shared" si="107" ref="N965:O1003">IF(RAND()&lt;$G$4,1,0)</f>
        <v>1</v>
      </c>
      <c r="O965">
        <f ca="1" t="shared" si="107"/>
        <v>1</v>
      </c>
      <c r="P965">
        <f t="shared" si="102"/>
        <v>962</v>
      </c>
      <c r="Q965">
        <f t="shared" si="103"/>
        <v>0</v>
      </c>
      <c r="R965">
        <f t="shared" si="104"/>
        <v>0</v>
      </c>
    </row>
    <row r="966" spans="1:18" ht="12.75">
      <c r="A966" s="1" t="s">
        <v>3</v>
      </c>
      <c r="B966" s="1">
        <f aca="true" t="shared" si="108" ref="B966:B1003">1+B965</f>
        <v>963</v>
      </c>
      <c r="C966" s="1" t="s">
        <v>4</v>
      </c>
      <c r="D966" t="str">
        <f t="shared" si="105"/>
        <v>A</v>
      </c>
      <c r="E966" t="str">
        <f t="shared" si="106"/>
        <v>A</v>
      </c>
      <c r="N966">
        <f ca="1" t="shared" si="107"/>
        <v>1</v>
      </c>
      <c r="O966">
        <f ca="1" t="shared" si="107"/>
        <v>1</v>
      </c>
      <c r="P966">
        <f aca="true" t="shared" si="109" ref="P966:P1003">IF(N966*O966=1,1,0)+P965</f>
        <v>963</v>
      </c>
      <c r="Q966">
        <f aca="true" t="shared" si="110" ref="Q966:Q1003">IF(N966+O966=0,1,0)+Q965</f>
        <v>0</v>
      </c>
      <c r="R966">
        <f aca="true" t="shared" si="111" ref="R966:R1003">IF(O966+N966=1,1,0)+R965</f>
        <v>0</v>
      </c>
    </row>
    <row r="967" spans="1:18" ht="12.75">
      <c r="A967" s="1" t="s">
        <v>3</v>
      </c>
      <c r="B967" s="1">
        <f t="shared" si="108"/>
        <v>964</v>
      </c>
      <c r="C967" s="1" t="s">
        <v>4</v>
      </c>
      <c r="D967" t="str">
        <f t="shared" si="105"/>
        <v>A</v>
      </c>
      <c r="E967" t="str">
        <f t="shared" si="106"/>
        <v>A</v>
      </c>
      <c r="N967">
        <f ca="1" t="shared" si="107"/>
        <v>1</v>
      </c>
      <c r="O967">
        <f ca="1" t="shared" si="107"/>
        <v>1</v>
      </c>
      <c r="P967">
        <f t="shared" si="109"/>
        <v>964</v>
      </c>
      <c r="Q967">
        <f t="shared" si="110"/>
        <v>0</v>
      </c>
      <c r="R967">
        <f t="shared" si="111"/>
        <v>0</v>
      </c>
    </row>
    <row r="968" spans="1:18" ht="12.75">
      <c r="A968" s="1" t="s">
        <v>3</v>
      </c>
      <c r="B968" s="1">
        <f t="shared" si="108"/>
        <v>965</v>
      </c>
      <c r="C968" s="1" t="s">
        <v>4</v>
      </c>
      <c r="D968" t="str">
        <f t="shared" si="105"/>
        <v>A</v>
      </c>
      <c r="E968" t="str">
        <f t="shared" si="106"/>
        <v>A</v>
      </c>
      <c r="N968">
        <f ca="1" t="shared" si="107"/>
        <v>1</v>
      </c>
      <c r="O968">
        <f ca="1" t="shared" si="107"/>
        <v>1</v>
      </c>
      <c r="P968">
        <f t="shared" si="109"/>
        <v>965</v>
      </c>
      <c r="Q968">
        <f t="shared" si="110"/>
        <v>0</v>
      </c>
      <c r="R968">
        <f t="shared" si="111"/>
        <v>0</v>
      </c>
    </row>
    <row r="969" spans="1:18" ht="12.75">
      <c r="A969" s="1" t="s">
        <v>3</v>
      </c>
      <c r="B969" s="1">
        <f t="shared" si="108"/>
        <v>966</v>
      </c>
      <c r="C969" s="1" t="s">
        <v>4</v>
      </c>
      <c r="D969" t="str">
        <f t="shared" si="105"/>
        <v>A</v>
      </c>
      <c r="E969" t="str">
        <f t="shared" si="106"/>
        <v>A</v>
      </c>
      <c r="N969">
        <f ca="1" t="shared" si="107"/>
        <v>1</v>
      </c>
      <c r="O969">
        <f ca="1" t="shared" si="107"/>
        <v>1</v>
      </c>
      <c r="P969">
        <f t="shared" si="109"/>
        <v>966</v>
      </c>
      <c r="Q969">
        <f t="shared" si="110"/>
        <v>0</v>
      </c>
      <c r="R969">
        <f t="shared" si="111"/>
        <v>0</v>
      </c>
    </row>
    <row r="970" spans="1:18" ht="12.75">
      <c r="A970" s="1" t="s">
        <v>3</v>
      </c>
      <c r="B970" s="1">
        <f t="shared" si="108"/>
        <v>967</v>
      </c>
      <c r="C970" s="1" t="s">
        <v>4</v>
      </c>
      <c r="D970" t="str">
        <f t="shared" si="105"/>
        <v>A</v>
      </c>
      <c r="E970" t="str">
        <f t="shared" si="106"/>
        <v>A</v>
      </c>
      <c r="N970">
        <f ca="1" t="shared" si="107"/>
        <v>1</v>
      </c>
      <c r="O970">
        <f ca="1" t="shared" si="107"/>
        <v>1</v>
      </c>
      <c r="P970">
        <f t="shared" si="109"/>
        <v>967</v>
      </c>
      <c r="Q970">
        <f t="shared" si="110"/>
        <v>0</v>
      </c>
      <c r="R970">
        <f t="shared" si="111"/>
        <v>0</v>
      </c>
    </row>
    <row r="971" spans="1:18" ht="12.75">
      <c r="A971" s="1" t="s">
        <v>3</v>
      </c>
      <c r="B971" s="1">
        <f t="shared" si="108"/>
        <v>968</v>
      </c>
      <c r="C971" s="1" t="s">
        <v>4</v>
      </c>
      <c r="D971" t="str">
        <f t="shared" si="105"/>
        <v>A</v>
      </c>
      <c r="E971" t="str">
        <f t="shared" si="106"/>
        <v>A</v>
      </c>
      <c r="N971">
        <f ca="1" t="shared" si="107"/>
        <v>1</v>
      </c>
      <c r="O971">
        <f ca="1" t="shared" si="107"/>
        <v>1</v>
      </c>
      <c r="P971">
        <f t="shared" si="109"/>
        <v>968</v>
      </c>
      <c r="Q971">
        <f t="shared" si="110"/>
        <v>0</v>
      </c>
      <c r="R971">
        <f t="shared" si="111"/>
        <v>0</v>
      </c>
    </row>
    <row r="972" spans="1:18" ht="12.75">
      <c r="A972" s="1" t="s">
        <v>3</v>
      </c>
      <c r="B972" s="1">
        <f t="shared" si="108"/>
        <v>969</v>
      </c>
      <c r="C972" s="1" t="s">
        <v>4</v>
      </c>
      <c r="D972" t="str">
        <f t="shared" si="105"/>
        <v>A</v>
      </c>
      <c r="E972" t="str">
        <f t="shared" si="106"/>
        <v>A</v>
      </c>
      <c r="N972">
        <f ca="1" t="shared" si="107"/>
        <v>1</v>
      </c>
      <c r="O972">
        <f ca="1" t="shared" si="107"/>
        <v>1</v>
      </c>
      <c r="P972">
        <f t="shared" si="109"/>
        <v>969</v>
      </c>
      <c r="Q972">
        <f t="shared" si="110"/>
        <v>0</v>
      </c>
      <c r="R972">
        <f t="shared" si="111"/>
        <v>0</v>
      </c>
    </row>
    <row r="973" spans="1:18" ht="12.75">
      <c r="A973" s="1" t="s">
        <v>3</v>
      </c>
      <c r="B973" s="1">
        <f t="shared" si="108"/>
        <v>970</v>
      </c>
      <c r="C973" s="1" t="s">
        <v>4</v>
      </c>
      <c r="D973" t="str">
        <f t="shared" si="105"/>
        <v>A</v>
      </c>
      <c r="E973" t="str">
        <f t="shared" si="106"/>
        <v>A</v>
      </c>
      <c r="N973">
        <f ca="1" t="shared" si="107"/>
        <v>1</v>
      </c>
      <c r="O973">
        <f ca="1" t="shared" si="107"/>
        <v>1</v>
      </c>
      <c r="P973">
        <f t="shared" si="109"/>
        <v>970</v>
      </c>
      <c r="Q973">
        <f t="shared" si="110"/>
        <v>0</v>
      </c>
      <c r="R973">
        <f t="shared" si="111"/>
        <v>0</v>
      </c>
    </row>
    <row r="974" spans="1:18" ht="12.75">
      <c r="A974" s="1" t="s">
        <v>3</v>
      </c>
      <c r="B974" s="1">
        <f t="shared" si="108"/>
        <v>971</v>
      </c>
      <c r="C974" s="1" t="s">
        <v>4</v>
      </c>
      <c r="D974" t="str">
        <f t="shared" si="105"/>
        <v>A</v>
      </c>
      <c r="E974" t="str">
        <f t="shared" si="106"/>
        <v>A</v>
      </c>
      <c r="N974">
        <f ca="1" t="shared" si="107"/>
        <v>1</v>
      </c>
      <c r="O974">
        <f ca="1" t="shared" si="107"/>
        <v>1</v>
      </c>
      <c r="P974">
        <f t="shared" si="109"/>
        <v>971</v>
      </c>
      <c r="Q974">
        <f t="shared" si="110"/>
        <v>0</v>
      </c>
      <c r="R974">
        <f t="shared" si="111"/>
        <v>0</v>
      </c>
    </row>
    <row r="975" spans="1:18" ht="12.75">
      <c r="A975" s="1" t="s">
        <v>3</v>
      </c>
      <c r="B975" s="1">
        <f t="shared" si="108"/>
        <v>972</v>
      </c>
      <c r="C975" s="1" t="s">
        <v>4</v>
      </c>
      <c r="D975" t="str">
        <f t="shared" si="105"/>
        <v>A</v>
      </c>
      <c r="E975" t="str">
        <f t="shared" si="106"/>
        <v>A</v>
      </c>
      <c r="N975">
        <f ca="1" t="shared" si="107"/>
        <v>1</v>
      </c>
      <c r="O975">
        <f ca="1" t="shared" si="107"/>
        <v>1</v>
      </c>
      <c r="P975">
        <f t="shared" si="109"/>
        <v>972</v>
      </c>
      <c r="Q975">
        <f t="shared" si="110"/>
        <v>0</v>
      </c>
      <c r="R975">
        <f t="shared" si="111"/>
        <v>0</v>
      </c>
    </row>
    <row r="976" spans="1:18" ht="12.75">
      <c r="A976" s="1" t="s">
        <v>3</v>
      </c>
      <c r="B976" s="1">
        <f t="shared" si="108"/>
        <v>973</v>
      </c>
      <c r="C976" s="1" t="s">
        <v>4</v>
      </c>
      <c r="D976" t="str">
        <f t="shared" si="105"/>
        <v>A</v>
      </c>
      <c r="E976" t="str">
        <f t="shared" si="106"/>
        <v>A</v>
      </c>
      <c r="N976">
        <f ca="1" t="shared" si="107"/>
        <v>1</v>
      </c>
      <c r="O976">
        <f ca="1" t="shared" si="107"/>
        <v>1</v>
      </c>
      <c r="P976">
        <f t="shared" si="109"/>
        <v>973</v>
      </c>
      <c r="Q976">
        <f t="shared" si="110"/>
        <v>0</v>
      </c>
      <c r="R976">
        <f t="shared" si="111"/>
        <v>0</v>
      </c>
    </row>
    <row r="977" spans="1:18" ht="12.75">
      <c r="A977" s="1" t="s">
        <v>3</v>
      </c>
      <c r="B977" s="1">
        <f t="shared" si="108"/>
        <v>974</v>
      </c>
      <c r="C977" s="1" t="s">
        <v>4</v>
      </c>
      <c r="D977" t="str">
        <f t="shared" si="105"/>
        <v>A</v>
      </c>
      <c r="E977" t="str">
        <f t="shared" si="106"/>
        <v>A</v>
      </c>
      <c r="N977">
        <f ca="1" t="shared" si="107"/>
        <v>1</v>
      </c>
      <c r="O977">
        <f ca="1" t="shared" si="107"/>
        <v>1</v>
      </c>
      <c r="P977">
        <f t="shared" si="109"/>
        <v>974</v>
      </c>
      <c r="Q977">
        <f t="shared" si="110"/>
        <v>0</v>
      </c>
      <c r="R977">
        <f t="shared" si="111"/>
        <v>0</v>
      </c>
    </row>
    <row r="978" spans="1:18" ht="12.75">
      <c r="A978" s="1" t="s">
        <v>3</v>
      </c>
      <c r="B978" s="1">
        <f t="shared" si="108"/>
        <v>975</v>
      </c>
      <c r="C978" s="1" t="s">
        <v>4</v>
      </c>
      <c r="D978" t="str">
        <f t="shared" si="105"/>
        <v>A</v>
      </c>
      <c r="E978" t="str">
        <f t="shared" si="106"/>
        <v>A</v>
      </c>
      <c r="N978">
        <f ca="1" t="shared" si="107"/>
        <v>1</v>
      </c>
      <c r="O978">
        <f ca="1" t="shared" si="107"/>
        <v>1</v>
      </c>
      <c r="P978">
        <f t="shared" si="109"/>
        <v>975</v>
      </c>
      <c r="Q978">
        <f t="shared" si="110"/>
        <v>0</v>
      </c>
      <c r="R978">
        <f t="shared" si="111"/>
        <v>0</v>
      </c>
    </row>
    <row r="979" spans="1:18" ht="12.75">
      <c r="A979" s="1" t="s">
        <v>3</v>
      </c>
      <c r="B979" s="1">
        <f t="shared" si="108"/>
        <v>976</v>
      </c>
      <c r="C979" s="1" t="s">
        <v>4</v>
      </c>
      <c r="D979" t="str">
        <f t="shared" si="105"/>
        <v>A</v>
      </c>
      <c r="E979" t="str">
        <f t="shared" si="106"/>
        <v>A</v>
      </c>
      <c r="N979">
        <f ca="1" t="shared" si="107"/>
        <v>1</v>
      </c>
      <c r="O979">
        <f ca="1" t="shared" si="107"/>
        <v>1</v>
      </c>
      <c r="P979">
        <f t="shared" si="109"/>
        <v>976</v>
      </c>
      <c r="Q979">
        <f t="shared" si="110"/>
        <v>0</v>
      </c>
      <c r="R979">
        <f t="shared" si="111"/>
        <v>0</v>
      </c>
    </row>
    <row r="980" spans="1:18" ht="12.75">
      <c r="A980" s="1" t="s">
        <v>3</v>
      </c>
      <c r="B980" s="1">
        <f t="shared" si="108"/>
        <v>977</v>
      </c>
      <c r="C980" s="1" t="s">
        <v>4</v>
      </c>
      <c r="D980" t="str">
        <f t="shared" si="105"/>
        <v>A</v>
      </c>
      <c r="E980" t="str">
        <f t="shared" si="106"/>
        <v>A</v>
      </c>
      <c r="N980">
        <f ca="1" t="shared" si="107"/>
        <v>1</v>
      </c>
      <c r="O980">
        <f ca="1" t="shared" si="107"/>
        <v>1</v>
      </c>
      <c r="P980">
        <f t="shared" si="109"/>
        <v>977</v>
      </c>
      <c r="Q980">
        <f t="shared" si="110"/>
        <v>0</v>
      </c>
      <c r="R980">
        <f t="shared" si="111"/>
        <v>0</v>
      </c>
    </row>
    <row r="981" spans="1:18" ht="12.75">
      <c r="A981" s="1" t="s">
        <v>3</v>
      </c>
      <c r="B981" s="1">
        <f t="shared" si="108"/>
        <v>978</v>
      </c>
      <c r="C981" s="1" t="s">
        <v>4</v>
      </c>
      <c r="D981" t="str">
        <f t="shared" si="105"/>
        <v>A</v>
      </c>
      <c r="E981" t="str">
        <f t="shared" si="106"/>
        <v>A</v>
      </c>
      <c r="N981">
        <f ca="1" t="shared" si="107"/>
        <v>1</v>
      </c>
      <c r="O981">
        <f ca="1" t="shared" si="107"/>
        <v>1</v>
      </c>
      <c r="P981">
        <f t="shared" si="109"/>
        <v>978</v>
      </c>
      <c r="Q981">
        <f t="shared" si="110"/>
        <v>0</v>
      </c>
      <c r="R981">
        <f t="shared" si="111"/>
        <v>0</v>
      </c>
    </row>
    <row r="982" spans="1:18" ht="12.75">
      <c r="A982" s="1" t="s">
        <v>3</v>
      </c>
      <c r="B982" s="1">
        <f t="shared" si="108"/>
        <v>979</v>
      </c>
      <c r="C982" s="1" t="s">
        <v>4</v>
      </c>
      <c r="D982" t="str">
        <f t="shared" si="105"/>
        <v>A</v>
      </c>
      <c r="E982" t="str">
        <f t="shared" si="106"/>
        <v>A</v>
      </c>
      <c r="N982">
        <f ca="1" t="shared" si="107"/>
        <v>1</v>
      </c>
      <c r="O982">
        <f ca="1" t="shared" si="107"/>
        <v>1</v>
      </c>
      <c r="P982">
        <f t="shared" si="109"/>
        <v>979</v>
      </c>
      <c r="Q982">
        <f t="shared" si="110"/>
        <v>0</v>
      </c>
      <c r="R982">
        <f t="shared" si="111"/>
        <v>0</v>
      </c>
    </row>
    <row r="983" spans="1:18" ht="12.75">
      <c r="A983" s="1" t="s">
        <v>3</v>
      </c>
      <c r="B983" s="1">
        <f t="shared" si="108"/>
        <v>980</v>
      </c>
      <c r="C983" s="1" t="s">
        <v>4</v>
      </c>
      <c r="D983" t="str">
        <f t="shared" si="105"/>
        <v>A</v>
      </c>
      <c r="E983" t="str">
        <f t="shared" si="106"/>
        <v>A</v>
      </c>
      <c r="N983">
        <f ca="1" t="shared" si="107"/>
        <v>1</v>
      </c>
      <c r="O983">
        <f ca="1" t="shared" si="107"/>
        <v>1</v>
      </c>
      <c r="P983">
        <f t="shared" si="109"/>
        <v>980</v>
      </c>
      <c r="Q983">
        <f t="shared" si="110"/>
        <v>0</v>
      </c>
      <c r="R983">
        <f t="shared" si="111"/>
        <v>0</v>
      </c>
    </row>
    <row r="984" spans="1:18" ht="12.75">
      <c r="A984" s="1" t="s">
        <v>3</v>
      </c>
      <c r="B984" s="1">
        <f t="shared" si="108"/>
        <v>981</v>
      </c>
      <c r="C984" s="1" t="s">
        <v>4</v>
      </c>
      <c r="D984" t="str">
        <f t="shared" si="105"/>
        <v>A</v>
      </c>
      <c r="E984" t="str">
        <f t="shared" si="106"/>
        <v>A</v>
      </c>
      <c r="N984">
        <f ca="1" t="shared" si="107"/>
        <v>1</v>
      </c>
      <c r="O984">
        <f ca="1" t="shared" si="107"/>
        <v>1</v>
      </c>
      <c r="P984">
        <f t="shared" si="109"/>
        <v>981</v>
      </c>
      <c r="Q984">
        <f t="shared" si="110"/>
        <v>0</v>
      </c>
      <c r="R984">
        <f t="shared" si="111"/>
        <v>0</v>
      </c>
    </row>
    <row r="985" spans="1:18" ht="12.75">
      <c r="A985" s="1" t="s">
        <v>3</v>
      </c>
      <c r="B985" s="1">
        <f t="shared" si="108"/>
        <v>982</v>
      </c>
      <c r="C985" s="1" t="s">
        <v>4</v>
      </c>
      <c r="D985" t="str">
        <f t="shared" si="105"/>
        <v>A</v>
      </c>
      <c r="E985" t="str">
        <f t="shared" si="106"/>
        <v>A</v>
      </c>
      <c r="N985">
        <f ca="1" t="shared" si="107"/>
        <v>1</v>
      </c>
      <c r="O985">
        <f ca="1" t="shared" si="107"/>
        <v>1</v>
      </c>
      <c r="P985">
        <f t="shared" si="109"/>
        <v>982</v>
      </c>
      <c r="Q985">
        <f t="shared" si="110"/>
        <v>0</v>
      </c>
      <c r="R985">
        <f t="shared" si="111"/>
        <v>0</v>
      </c>
    </row>
    <row r="986" spans="1:18" ht="12.75">
      <c r="A986" s="1" t="s">
        <v>3</v>
      </c>
      <c r="B986" s="1">
        <f t="shared" si="108"/>
        <v>983</v>
      </c>
      <c r="C986" s="1" t="s">
        <v>4</v>
      </c>
      <c r="D986" t="str">
        <f t="shared" si="105"/>
        <v>A</v>
      </c>
      <c r="E986" t="str">
        <f t="shared" si="106"/>
        <v>A</v>
      </c>
      <c r="N986">
        <f ca="1" t="shared" si="107"/>
        <v>1</v>
      </c>
      <c r="O986">
        <f ca="1" t="shared" si="107"/>
        <v>1</v>
      </c>
      <c r="P986">
        <f t="shared" si="109"/>
        <v>983</v>
      </c>
      <c r="Q986">
        <f t="shared" si="110"/>
        <v>0</v>
      </c>
      <c r="R986">
        <f t="shared" si="111"/>
        <v>0</v>
      </c>
    </row>
    <row r="987" spans="1:18" ht="12.75">
      <c r="A987" s="1" t="s">
        <v>3</v>
      </c>
      <c r="B987" s="1">
        <f t="shared" si="108"/>
        <v>984</v>
      </c>
      <c r="C987" s="1" t="s">
        <v>4</v>
      </c>
      <c r="D987" t="str">
        <f t="shared" si="105"/>
        <v>A</v>
      </c>
      <c r="E987" t="str">
        <f t="shared" si="106"/>
        <v>A</v>
      </c>
      <c r="N987">
        <f ca="1" t="shared" si="107"/>
        <v>1</v>
      </c>
      <c r="O987">
        <f ca="1" t="shared" si="107"/>
        <v>1</v>
      </c>
      <c r="P987">
        <f t="shared" si="109"/>
        <v>984</v>
      </c>
      <c r="Q987">
        <f t="shared" si="110"/>
        <v>0</v>
      </c>
      <c r="R987">
        <f t="shared" si="111"/>
        <v>0</v>
      </c>
    </row>
    <row r="988" spans="1:18" ht="12.75">
      <c r="A988" s="1" t="s">
        <v>3</v>
      </c>
      <c r="B988" s="1">
        <f t="shared" si="108"/>
        <v>985</v>
      </c>
      <c r="C988" s="1" t="s">
        <v>4</v>
      </c>
      <c r="D988" t="str">
        <f t="shared" si="105"/>
        <v>A</v>
      </c>
      <c r="E988" t="str">
        <f t="shared" si="106"/>
        <v>A</v>
      </c>
      <c r="N988">
        <f ca="1" t="shared" si="107"/>
        <v>1</v>
      </c>
      <c r="O988">
        <f ca="1" t="shared" si="107"/>
        <v>1</v>
      </c>
      <c r="P988">
        <f t="shared" si="109"/>
        <v>985</v>
      </c>
      <c r="Q988">
        <f t="shared" si="110"/>
        <v>0</v>
      </c>
      <c r="R988">
        <f t="shared" si="111"/>
        <v>0</v>
      </c>
    </row>
    <row r="989" spans="1:18" ht="12.75">
      <c r="A989" s="1" t="s">
        <v>3</v>
      </c>
      <c r="B989" s="1">
        <f t="shared" si="108"/>
        <v>986</v>
      </c>
      <c r="C989" s="1" t="s">
        <v>4</v>
      </c>
      <c r="D989" t="str">
        <f t="shared" si="105"/>
        <v>A</v>
      </c>
      <c r="E989" t="str">
        <f t="shared" si="106"/>
        <v>A</v>
      </c>
      <c r="N989">
        <f ca="1" t="shared" si="107"/>
        <v>1</v>
      </c>
      <c r="O989">
        <f ca="1" t="shared" si="107"/>
        <v>1</v>
      </c>
      <c r="P989">
        <f t="shared" si="109"/>
        <v>986</v>
      </c>
      <c r="Q989">
        <f t="shared" si="110"/>
        <v>0</v>
      </c>
      <c r="R989">
        <f t="shared" si="111"/>
        <v>0</v>
      </c>
    </row>
    <row r="990" spans="1:18" ht="12.75">
      <c r="A990" s="1" t="s">
        <v>3</v>
      </c>
      <c r="B990" s="1">
        <f t="shared" si="108"/>
        <v>987</v>
      </c>
      <c r="C990" s="1" t="s">
        <v>4</v>
      </c>
      <c r="D990" t="str">
        <f t="shared" si="105"/>
        <v>A</v>
      </c>
      <c r="E990" t="str">
        <f t="shared" si="106"/>
        <v>A</v>
      </c>
      <c r="N990">
        <f ca="1" t="shared" si="107"/>
        <v>1</v>
      </c>
      <c r="O990">
        <f ca="1" t="shared" si="107"/>
        <v>1</v>
      </c>
      <c r="P990">
        <f t="shared" si="109"/>
        <v>987</v>
      </c>
      <c r="Q990">
        <f t="shared" si="110"/>
        <v>0</v>
      </c>
      <c r="R990">
        <f t="shared" si="111"/>
        <v>0</v>
      </c>
    </row>
    <row r="991" spans="1:18" ht="12.75">
      <c r="A991" s="1" t="s">
        <v>3</v>
      </c>
      <c r="B991" s="1">
        <f t="shared" si="108"/>
        <v>988</v>
      </c>
      <c r="C991" s="1" t="s">
        <v>4</v>
      </c>
      <c r="D991" t="str">
        <f t="shared" si="105"/>
        <v>A</v>
      </c>
      <c r="E991" t="str">
        <f t="shared" si="106"/>
        <v>A</v>
      </c>
      <c r="N991">
        <f ca="1" t="shared" si="107"/>
        <v>1</v>
      </c>
      <c r="O991">
        <f ca="1" t="shared" si="107"/>
        <v>1</v>
      </c>
      <c r="P991">
        <f t="shared" si="109"/>
        <v>988</v>
      </c>
      <c r="Q991">
        <f t="shared" si="110"/>
        <v>0</v>
      </c>
      <c r="R991">
        <f t="shared" si="111"/>
        <v>0</v>
      </c>
    </row>
    <row r="992" spans="1:18" ht="12.75">
      <c r="A992" s="1" t="s">
        <v>3</v>
      </c>
      <c r="B992" s="1">
        <f t="shared" si="108"/>
        <v>989</v>
      </c>
      <c r="C992" s="1" t="s">
        <v>4</v>
      </c>
      <c r="D992" t="str">
        <f t="shared" si="105"/>
        <v>A</v>
      </c>
      <c r="E992" t="str">
        <f t="shared" si="106"/>
        <v>A</v>
      </c>
      <c r="N992">
        <f ca="1" t="shared" si="107"/>
        <v>1</v>
      </c>
      <c r="O992">
        <f ca="1" t="shared" si="107"/>
        <v>1</v>
      </c>
      <c r="P992">
        <f t="shared" si="109"/>
        <v>989</v>
      </c>
      <c r="Q992">
        <f t="shared" si="110"/>
        <v>0</v>
      </c>
      <c r="R992">
        <f t="shared" si="111"/>
        <v>0</v>
      </c>
    </row>
    <row r="993" spans="1:18" ht="12.75">
      <c r="A993" s="1" t="s">
        <v>3</v>
      </c>
      <c r="B993" s="1">
        <f t="shared" si="108"/>
        <v>990</v>
      </c>
      <c r="C993" s="1" t="s">
        <v>4</v>
      </c>
      <c r="D993" t="str">
        <f t="shared" si="105"/>
        <v>A</v>
      </c>
      <c r="E993" t="str">
        <f t="shared" si="106"/>
        <v>A</v>
      </c>
      <c r="N993">
        <f ca="1" t="shared" si="107"/>
        <v>1</v>
      </c>
      <c r="O993">
        <f ca="1" t="shared" si="107"/>
        <v>1</v>
      </c>
      <c r="P993">
        <f t="shared" si="109"/>
        <v>990</v>
      </c>
      <c r="Q993">
        <f t="shared" si="110"/>
        <v>0</v>
      </c>
      <c r="R993">
        <f t="shared" si="111"/>
        <v>0</v>
      </c>
    </row>
    <row r="994" spans="1:18" ht="12.75">
      <c r="A994" s="1" t="s">
        <v>3</v>
      </c>
      <c r="B994" s="1">
        <f t="shared" si="108"/>
        <v>991</v>
      </c>
      <c r="C994" s="1" t="s">
        <v>4</v>
      </c>
      <c r="D994" t="str">
        <f t="shared" si="105"/>
        <v>A</v>
      </c>
      <c r="E994" t="str">
        <f t="shared" si="106"/>
        <v>A</v>
      </c>
      <c r="N994">
        <f ca="1" t="shared" si="107"/>
        <v>1</v>
      </c>
      <c r="O994">
        <f ca="1" t="shared" si="107"/>
        <v>1</v>
      </c>
      <c r="P994">
        <f t="shared" si="109"/>
        <v>991</v>
      </c>
      <c r="Q994">
        <f t="shared" si="110"/>
        <v>0</v>
      </c>
      <c r="R994">
        <f t="shared" si="111"/>
        <v>0</v>
      </c>
    </row>
    <row r="995" spans="1:18" ht="12.75">
      <c r="A995" s="1" t="s">
        <v>3</v>
      </c>
      <c r="B995" s="1">
        <f t="shared" si="108"/>
        <v>992</v>
      </c>
      <c r="C995" s="1" t="s">
        <v>4</v>
      </c>
      <c r="D995" t="str">
        <f t="shared" si="105"/>
        <v>A</v>
      </c>
      <c r="E995" t="str">
        <f t="shared" si="106"/>
        <v>A</v>
      </c>
      <c r="N995">
        <f ca="1" t="shared" si="107"/>
        <v>1</v>
      </c>
      <c r="O995">
        <f ca="1" t="shared" si="107"/>
        <v>1</v>
      </c>
      <c r="P995">
        <f t="shared" si="109"/>
        <v>992</v>
      </c>
      <c r="Q995">
        <f t="shared" si="110"/>
        <v>0</v>
      </c>
      <c r="R995">
        <f t="shared" si="111"/>
        <v>0</v>
      </c>
    </row>
    <row r="996" spans="1:18" ht="12.75">
      <c r="A996" s="1" t="s">
        <v>3</v>
      </c>
      <c r="B996" s="1">
        <f t="shared" si="108"/>
        <v>993</v>
      </c>
      <c r="C996" s="1" t="s">
        <v>4</v>
      </c>
      <c r="D996" t="str">
        <f t="shared" si="105"/>
        <v>A</v>
      </c>
      <c r="E996" t="str">
        <f t="shared" si="106"/>
        <v>A</v>
      </c>
      <c r="N996">
        <f ca="1" t="shared" si="107"/>
        <v>1</v>
      </c>
      <c r="O996">
        <f ca="1" t="shared" si="107"/>
        <v>1</v>
      </c>
      <c r="P996">
        <f t="shared" si="109"/>
        <v>993</v>
      </c>
      <c r="Q996">
        <f t="shared" si="110"/>
        <v>0</v>
      </c>
      <c r="R996">
        <f t="shared" si="111"/>
        <v>0</v>
      </c>
    </row>
    <row r="997" spans="1:18" ht="12.75">
      <c r="A997" s="1" t="s">
        <v>3</v>
      </c>
      <c r="B997" s="1">
        <f t="shared" si="108"/>
        <v>994</v>
      </c>
      <c r="C997" s="1" t="s">
        <v>4</v>
      </c>
      <c r="D997" t="str">
        <f t="shared" si="105"/>
        <v>A</v>
      </c>
      <c r="E997" t="str">
        <f t="shared" si="106"/>
        <v>A</v>
      </c>
      <c r="N997">
        <f ca="1" t="shared" si="107"/>
        <v>1</v>
      </c>
      <c r="O997">
        <f ca="1" t="shared" si="107"/>
        <v>1</v>
      </c>
      <c r="P997">
        <f t="shared" si="109"/>
        <v>994</v>
      </c>
      <c r="Q997">
        <f t="shared" si="110"/>
        <v>0</v>
      </c>
      <c r="R997">
        <f t="shared" si="111"/>
        <v>0</v>
      </c>
    </row>
    <row r="998" spans="1:18" ht="12.75">
      <c r="A998" s="1" t="s">
        <v>3</v>
      </c>
      <c r="B998" s="1">
        <f t="shared" si="108"/>
        <v>995</v>
      </c>
      <c r="C998" s="1" t="s">
        <v>4</v>
      </c>
      <c r="D998" t="str">
        <f t="shared" si="105"/>
        <v>A</v>
      </c>
      <c r="E998" t="str">
        <f t="shared" si="106"/>
        <v>A</v>
      </c>
      <c r="N998">
        <f ca="1" t="shared" si="107"/>
        <v>1</v>
      </c>
      <c r="O998">
        <f ca="1" t="shared" si="107"/>
        <v>1</v>
      </c>
      <c r="P998">
        <f t="shared" si="109"/>
        <v>995</v>
      </c>
      <c r="Q998">
        <f t="shared" si="110"/>
        <v>0</v>
      </c>
      <c r="R998">
        <f t="shared" si="111"/>
        <v>0</v>
      </c>
    </row>
    <row r="999" spans="1:18" ht="12.75">
      <c r="A999" s="1" t="s">
        <v>3</v>
      </c>
      <c r="B999" s="1">
        <f t="shared" si="108"/>
        <v>996</v>
      </c>
      <c r="C999" s="1" t="s">
        <v>4</v>
      </c>
      <c r="D999" t="str">
        <f t="shared" si="105"/>
        <v>A</v>
      </c>
      <c r="E999" t="str">
        <f t="shared" si="106"/>
        <v>A</v>
      </c>
      <c r="N999">
        <f ca="1" t="shared" si="107"/>
        <v>1</v>
      </c>
      <c r="O999">
        <f ca="1" t="shared" si="107"/>
        <v>1</v>
      </c>
      <c r="P999">
        <f t="shared" si="109"/>
        <v>996</v>
      </c>
      <c r="Q999">
        <f t="shared" si="110"/>
        <v>0</v>
      </c>
      <c r="R999">
        <f t="shared" si="111"/>
        <v>0</v>
      </c>
    </row>
    <row r="1000" spans="1:18" ht="12.75">
      <c r="A1000" s="1" t="s">
        <v>3</v>
      </c>
      <c r="B1000" s="1">
        <f t="shared" si="108"/>
        <v>997</v>
      </c>
      <c r="C1000" s="1" t="s">
        <v>4</v>
      </c>
      <c r="D1000" t="str">
        <f t="shared" si="105"/>
        <v>A</v>
      </c>
      <c r="E1000" t="str">
        <f t="shared" si="106"/>
        <v>A</v>
      </c>
      <c r="N1000">
        <f ca="1" t="shared" si="107"/>
        <v>1</v>
      </c>
      <c r="O1000">
        <f ca="1" t="shared" si="107"/>
        <v>1</v>
      </c>
      <c r="P1000">
        <f t="shared" si="109"/>
        <v>997</v>
      </c>
      <c r="Q1000">
        <f t="shared" si="110"/>
        <v>0</v>
      </c>
      <c r="R1000">
        <f t="shared" si="111"/>
        <v>0</v>
      </c>
    </row>
    <row r="1001" spans="1:18" ht="12.75">
      <c r="A1001" s="1" t="s">
        <v>3</v>
      </c>
      <c r="B1001" s="1">
        <f t="shared" si="108"/>
        <v>998</v>
      </c>
      <c r="C1001" s="1" t="s">
        <v>4</v>
      </c>
      <c r="D1001" t="str">
        <f t="shared" si="105"/>
        <v>A</v>
      </c>
      <c r="E1001" t="str">
        <f t="shared" si="106"/>
        <v>A</v>
      </c>
      <c r="N1001">
        <f ca="1" t="shared" si="107"/>
        <v>1</v>
      </c>
      <c r="O1001">
        <f ca="1" t="shared" si="107"/>
        <v>1</v>
      </c>
      <c r="P1001">
        <f t="shared" si="109"/>
        <v>998</v>
      </c>
      <c r="Q1001">
        <f t="shared" si="110"/>
        <v>0</v>
      </c>
      <c r="R1001">
        <f t="shared" si="111"/>
        <v>0</v>
      </c>
    </row>
    <row r="1002" spans="1:18" ht="12.75">
      <c r="A1002" s="1" t="s">
        <v>3</v>
      </c>
      <c r="B1002" s="1">
        <f t="shared" si="108"/>
        <v>999</v>
      </c>
      <c r="C1002" s="1" t="s">
        <v>4</v>
      </c>
      <c r="D1002" t="str">
        <f t="shared" si="105"/>
        <v>A</v>
      </c>
      <c r="E1002" t="str">
        <f t="shared" si="106"/>
        <v>A</v>
      </c>
      <c r="N1002">
        <f ca="1" t="shared" si="107"/>
        <v>1</v>
      </c>
      <c r="O1002">
        <f ca="1" t="shared" si="107"/>
        <v>1</v>
      </c>
      <c r="P1002">
        <f t="shared" si="109"/>
        <v>999</v>
      </c>
      <c r="Q1002">
        <f t="shared" si="110"/>
        <v>0</v>
      </c>
      <c r="R1002">
        <f t="shared" si="111"/>
        <v>0</v>
      </c>
    </row>
    <row r="1003" spans="1:18" ht="12.75">
      <c r="A1003" s="1" t="s">
        <v>3</v>
      </c>
      <c r="B1003" s="1">
        <f t="shared" si="108"/>
        <v>1000</v>
      </c>
      <c r="C1003" s="1" t="s">
        <v>4</v>
      </c>
      <c r="D1003" t="str">
        <f t="shared" si="105"/>
        <v>A</v>
      </c>
      <c r="E1003" t="str">
        <f t="shared" si="106"/>
        <v>A</v>
      </c>
      <c r="N1003">
        <f ca="1" t="shared" si="107"/>
        <v>1</v>
      </c>
      <c r="O1003">
        <f ca="1" t="shared" si="107"/>
        <v>1</v>
      </c>
      <c r="P1003">
        <f t="shared" si="109"/>
        <v>1000</v>
      </c>
      <c r="Q1003">
        <f t="shared" si="110"/>
        <v>0</v>
      </c>
      <c r="R1003">
        <f t="shared" si="111"/>
        <v>0</v>
      </c>
    </row>
  </sheetData>
  <sheetProtection password="C9DF" sheet="1" objects="1" scenarios="1"/>
  <mergeCells count="3">
    <mergeCell ref="A1:G1"/>
    <mergeCell ref="A2:H2"/>
    <mergeCell ref="A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2004-11-28T19:50:02Z</dcterms:created>
  <dcterms:modified xsi:type="dcterms:W3CDTF">2007-05-22T21:20:15Z</dcterms:modified>
  <cp:category/>
  <cp:version/>
  <cp:contentType/>
  <cp:contentStatus/>
</cp:coreProperties>
</file>